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lanificació" sheetId="1" r:id="rId4"/>
    <sheet name="Instruccions" sheetId="2" r:id="rId5"/>
    <sheet name="Hoja3" sheetId="3" r:id="rId6"/>
  </sheets>
</workbook>
</file>

<file path=xl/comments1.xml><?xml version="1.0" encoding="utf-8"?>
<comments xmlns="http://schemas.openxmlformats.org/spreadsheetml/2006/main">
  <authors>
    <author>Autor importado</author>
  </authors>
  <commentList>
    <comment ref="B4" authorId="0">
      <text>
        <r>
          <rPr>
            <sz val="11"/>
            <color indexed="8"/>
            <rFont val="Helvetica Neue"/>
          </rPr>
          <t>Autor importado:
Angel:
Determina l'escala temporal del diagrama:
1=dia a dia
2=cada dos díes
...
7=cada setmana</t>
        </r>
      </text>
    </comment>
  </commentList>
</comments>
</file>

<file path=xl/sharedStrings.xml><?xml version="1.0" encoding="utf-8"?>
<sst xmlns="http://schemas.openxmlformats.org/spreadsheetml/2006/main" uniqueCount="37">
  <si>
    <t>Diagrama de GANTT</t>
  </si>
  <si>
    <t>Intèrval:</t>
  </si>
  <si>
    <t>Avui som a:</t>
  </si>
  <si>
    <t>Durada</t>
  </si>
  <si>
    <t>Inici</t>
  </si>
  <si>
    <t>Final</t>
  </si>
  <si>
    <t>% fet</t>
  </si>
  <si>
    <t>Total</t>
  </si>
  <si>
    <t>Pack</t>
  </si>
  <si>
    <t>Activitat 1</t>
  </si>
  <si>
    <t>1.0 Briefing - Contrabriefing</t>
  </si>
  <si>
    <t>Explicació del briefing</t>
  </si>
  <si>
    <t>Elaborar Contrabriefing</t>
  </si>
  <si>
    <t>1.1 Documentació + Creativitat</t>
  </si>
  <si>
    <t>Documentació Estructural</t>
  </si>
  <si>
    <t>Camins Creatius Estructural</t>
  </si>
  <si>
    <t>Esbossos 2D i 3D</t>
  </si>
  <si>
    <t>1.2 Avaluació</t>
  </si>
  <si>
    <t>Avaluació</t>
  </si>
  <si>
    <t>Activitat 2</t>
  </si>
  <si>
    <t>2.0 Planificació</t>
  </si>
  <si>
    <t>Revisar i corregir planificació</t>
  </si>
  <si>
    <t>2.1 Prototips Estructurals</t>
  </si>
  <si>
    <t>Creació prototips</t>
  </si>
  <si>
    <t>ArtiosCad</t>
  </si>
  <si>
    <t>Revisió Artios i premaqueta</t>
  </si>
  <si>
    <t>Premaqueta final</t>
  </si>
  <si>
    <t>2.2 Avaluació</t>
  </si>
  <si>
    <t>Activitat 3</t>
  </si>
  <si>
    <t>3.0 Planificació</t>
  </si>
  <si>
    <t>3.1 Maqueta</t>
  </si>
  <si>
    <t>Corregir ArtiosCAD</t>
  </si>
  <si>
    <t>Maqueta final estructural</t>
  </si>
  <si>
    <t>3.2 Presentació</t>
  </si>
  <si>
    <t>Preparar presentació</t>
  </si>
  <si>
    <t>3.3 Avaluació</t>
  </si>
  <si>
    <t>Instruccions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</si>
</sst>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&quot;-&quot;mmm"/>
    <numFmt numFmtId="60" formatCode="d&quot;-&quot;m&quot;-&quot;yy"/>
  </numFmts>
  <fonts count="8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26"/>
      <color indexed="8"/>
      <name val="Calibri"/>
    </font>
    <font>
      <sz val="11"/>
      <color indexed="8"/>
      <name val="Helvetica Neue"/>
    </font>
    <font>
      <sz val="8"/>
      <color indexed="10"/>
      <name val="Calibri"/>
    </font>
    <font>
      <b val="1"/>
      <sz val="8"/>
      <color indexed="8"/>
      <name val="Calibri"/>
    </font>
    <font>
      <b val="1"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3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9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3" borderId="4" applyNumberFormat="1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3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vertical="center"/>
    </xf>
    <xf numFmtId="0" fontId="0" fillId="2" borderId="10" applyNumberFormat="1" applyFont="1" applyFill="1" applyBorder="1" applyAlignment="1" applyProtection="0">
      <alignment vertical="center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14" fontId="0" fillId="3" borderId="10" applyNumberFormat="1" applyFont="1" applyFill="1" applyBorder="1" applyAlignment="1" applyProtection="0">
      <alignment vertical="center"/>
    </xf>
    <xf numFmtId="0" fontId="5" borderId="8" applyNumberFormat="1" applyFont="1" applyFill="0" applyBorder="1" applyAlignment="1" applyProtection="0">
      <alignment vertical="bottom"/>
    </xf>
    <xf numFmtId="0" fontId="5" borderId="11" applyNumberFormat="1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49" fontId="0" borderId="5" applyNumberFormat="1" applyFont="1" applyFill="0" applyBorder="1" applyAlignment="1" applyProtection="0">
      <alignment vertical="bottom"/>
    </xf>
    <xf numFmtId="49" fontId="0" borderId="5" applyNumberFormat="1" applyFont="1" applyFill="0" applyBorder="1" applyAlignment="1" applyProtection="0">
      <alignment horizontal="center" vertical="bottom"/>
    </xf>
    <xf numFmtId="49" fontId="0" borderId="14" applyNumberFormat="1" applyFont="1" applyFill="0" applyBorder="1" applyAlignment="1" applyProtection="0">
      <alignment vertical="bottom"/>
    </xf>
    <xf numFmtId="59" fontId="6" borderId="15" applyNumberFormat="1" applyFont="1" applyFill="0" applyBorder="1" applyAlignment="1" applyProtection="0">
      <alignment horizontal="center" vertical="bottom"/>
    </xf>
    <xf numFmtId="59" fontId="6" borderId="10" applyNumberFormat="1" applyFont="1" applyFill="0" applyBorder="1" applyAlignment="1" applyProtection="0">
      <alignment horizontal="center" vertical="bottom"/>
    </xf>
    <xf numFmtId="59" fontId="6" borderId="16" applyNumberFormat="1" applyFont="1" applyFill="0" applyBorder="1" applyAlignment="1" applyProtection="0">
      <alignment horizontal="center" vertical="bottom"/>
    </xf>
    <xf numFmtId="0" fontId="0" borderId="17" applyNumberFormat="0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49" fontId="0" fillId="3" borderId="23" applyNumberFormat="1" applyFont="1" applyFill="1" applyBorder="1" applyAlignment="1" applyProtection="0">
      <alignment vertical="bottom"/>
    </xf>
    <xf numFmtId="0" fontId="0" fillId="3" borderId="24" applyNumberFormat="0" applyFont="1" applyFill="1" applyBorder="1" applyAlignment="1" applyProtection="0">
      <alignment vertical="bottom"/>
    </xf>
    <xf numFmtId="60" fontId="0" fillId="3" borderId="24" applyNumberFormat="1" applyFont="1" applyFill="1" applyBorder="1" applyAlignment="1" applyProtection="0">
      <alignment vertical="bottom"/>
    </xf>
    <xf numFmtId="60" fontId="0" borderId="24" applyNumberFormat="1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9" fontId="0" fillId="3" borderId="25" applyNumberFormat="1" applyFont="1" applyFill="1" applyBorder="1" applyAlignment="1" applyProtection="0">
      <alignment vertical="bottom"/>
    </xf>
    <xf numFmtId="0" fontId="0" borderId="26" applyNumberFormat="0" applyFont="1" applyFill="0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49" fontId="7" fillId="4" borderId="9" applyNumberFormat="1" applyFont="1" applyFill="1" applyBorder="1" applyAlignment="1" applyProtection="0">
      <alignment vertical="bottom"/>
    </xf>
    <xf numFmtId="0" fontId="7" fillId="4" borderId="28" applyNumberFormat="0" applyFont="1" applyFill="1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60" fontId="0" borderId="29" applyNumberFormat="1" applyFont="1" applyFill="0" applyBorder="1" applyAlignment="1" applyProtection="0">
      <alignment vertical="bottom"/>
    </xf>
    <xf numFmtId="0" fontId="0" fillId="3" borderId="29" applyNumberFormat="1" applyFont="1" applyFill="1" applyBorder="1" applyAlignment="1" applyProtection="0">
      <alignment vertical="bottom"/>
    </xf>
    <xf numFmtId="9" fontId="0" borderId="30" applyNumberFormat="1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49" fontId="0" fillId="5" borderId="9" applyNumberFormat="1" applyFont="1" applyFill="1" applyBorder="1" applyAlignment="1" applyProtection="0">
      <alignment vertical="bottom"/>
    </xf>
    <xf numFmtId="0" fontId="0" fillId="5" borderId="28" applyNumberFormat="0" applyFont="1" applyFill="1" applyBorder="1" applyAlignment="1" applyProtection="0">
      <alignment vertical="bottom"/>
    </xf>
    <xf numFmtId="60" fontId="0" fillId="3" borderId="29" applyNumberFormat="1" applyFont="1" applyFill="1" applyBorder="1" applyAlignment="1" applyProtection="0">
      <alignment vertical="bottom"/>
    </xf>
    <xf numFmtId="49" fontId="0" borderId="9" applyNumberFormat="1" applyFont="1" applyFill="0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49" fontId="0" borderId="28" applyNumberFormat="1" applyFont="1" applyFill="0" applyBorder="1" applyAlignment="1" applyProtection="0">
      <alignment vertical="bottom"/>
    </xf>
    <xf numFmtId="0" fontId="0" borderId="29" applyNumberFormat="1" applyFont="1" applyFill="0" applyBorder="1" applyAlignment="1" applyProtection="0">
      <alignment vertical="bottom"/>
    </xf>
    <xf numFmtId="0" fontId="0" borderId="15" applyNumberFormat="1" applyFont="1" applyFill="0" applyBorder="1" applyAlignment="1" applyProtection="0">
      <alignment vertical="bottom"/>
    </xf>
    <xf numFmtId="0" fontId="0" borderId="10" applyNumberFormat="1" applyFont="1" applyFill="0" applyBorder="1" applyAlignment="1" applyProtection="0">
      <alignment vertical="bottom"/>
    </xf>
    <xf numFmtId="0" fontId="0" borderId="16" applyNumberFormat="1" applyFont="1" applyFill="0" applyBorder="1" applyAlignment="1" applyProtection="0">
      <alignment vertical="bottom"/>
    </xf>
    <xf numFmtId="0" fontId="0" fillId="5" borderId="9" applyNumberFormat="0" applyFont="1" applyFill="1" applyBorder="1" applyAlignment="1" applyProtection="0">
      <alignment vertical="bottom"/>
    </xf>
    <xf numFmtId="0" fontId="7" fillId="4" borderId="9" applyNumberFormat="0" applyFont="1" applyFill="1" applyBorder="1" applyAlignment="1" applyProtection="0">
      <alignment vertical="bottom"/>
    </xf>
    <xf numFmtId="0" fontId="0" borderId="31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32" applyNumberFormat="0" applyFont="1" applyFill="0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  <xf numFmtId="0" fontId="0" borderId="34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35" applyNumberFormat="1" applyFont="1" applyFill="0" applyBorder="1" applyAlignment="1" applyProtection="0">
      <alignment vertical="bottom"/>
    </xf>
    <xf numFmtId="0" fontId="0" borderId="35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237">
    <dxf>
      <font>
        <color rgb="ffffffff"/>
      </font>
      <fill>
        <patternFill patternType="solid">
          <fgColor indexed="12"/>
          <bgColor indexed="13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  <dxf>
      <font>
        <color rgb="ffdbe5f1"/>
      </font>
      <fill>
        <patternFill patternType="solid">
          <fgColor indexed="12"/>
          <bgColor indexed="14"/>
        </patternFill>
      </fill>
    </dxf>
    <dxf>
      <font>
        <color rgb="ff4f81bd"/>
      </font>
      <fill>
        <patternFill patternType="solid">
          <fgColor indexed="12"/>
          <bgColor indexed="16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cc00"/>
      <rgbColor rgb="00000000"/>
      <rgbColor rgb="ffdd0806"/>
      <rgbColor rgb="ffd99594"/>
      <rgbColor rgb="ffdbe5f1"/>
      <rgbColor rgb="ff4f81bd"/>
      <rgbColor rgb="ffa8d08d"/>
      <rgbColor rgb="fff7caa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5</xdr:col>
      <xdr:colOff>323850</xdr:colOff>
      <xdr:row>0</xdr:row>
      <xdr:rowOff>114931</xdr:rowOff>
    </xdr:from>
    <xdr:to>
      <xdr:col>58</xdr:col>
      <xdr:colOff>47625</xdr:colOff>
      <xdr:row>5</xdr:row>
      <xdr:rowOff>81781</xdr:rowOff>
    </xdr:to>
    <xdr:grpSp>
      <xdr:nvGrpSpPr>
        <xdr:cNvPr id="4" name="Shape 3"/>
        <xdr:cNvGrpSpPr/>
      </xdr:nvGrpSpPr>
      <xdr:grpSpPr>
        <a:xfrm>
          <a:off x="5226050" y="114931"/>
          <a:ext cx="5426075" cy="1043176"/>
          <a:chOff x="-19050" y="-52575"/>
          <a:chExt cx="5426075" cy="1043175"/>
        </a:xfrm>
      </xdr:grpSpPr>
      <xdr:sp>
        <xdr:nvSpPr>
          <xdr:cNvPr id="2" name="Shape 2"/>
          <xdr:cNvSpPr/>
        </xdr:nvSpPr>
        <xdr:spPr>
          <a:xfrm>
            <a:off x="0" y="0"/>
            <a:ext cx="5387975" cy="990600"/>
          </a:xfrm>
          <a:prstGeom prst="rect">
            <a:avLst/>
          </a:prstGeom>
          <a:solidFill>
            <a:srgbClr val="FFFFFF"/>
          </a:solidFill>
          <a:ln w="9525" cap="flat">
            <a:solidFill>
              <a:schemeClr val="accent3">
                <a:lumOff val="8823"/>
              </a:schemeClr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3" name="Shape 3"/>
          <xdr:cNvSpPr txBox="1"/>
        </xdr:nvSpPr>
        <xdr:spPr>
          <a:xfrm>
            <a:off x="-19050" y="-52575"/>
            <a:ext cx="5426075" cy="806150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699" tIns="45699" rIns="45699" bIns="45699" numCol="1" anchor="t">
            <a:spAutoFit/>
          </a:bodyPr>
          <a:lstStyle/>
          <a:p>
            <a:pPr marL="17462" marR="0" indent="-34924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100" u="none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b="0" baseline="0" cap="none" i="0" spc="0" strike="noStrike" sz="1100" u="none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Títol del projecte: Disseny de marca - PRJ8 M20</a:t>
            </a:r>
            <a:endPara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  <a:p>
            <a:pPr marL="17462" marR="0" indent="-34924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100" u="none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b="0" baseline="0" cap="none" i="0" spc="0" strike="noStrike" sz="1100" u="none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Descripció: Planificaci</a:t>
            </a:r>
            <a:r>
              <a:rPr b="0" baseline="0" cap="none" i="0" spc="0" strike="noStrike" sz="1100" u="none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ó per a la creació d'un pack per a un kit d'una mà robòtica.</a:t>
            </a:r>
            <a:endPara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  <a:p>
            <a:pPr marL="17462" marR="0" indent="-34924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100" u="none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b="0" baseline="0" cap="none" i="0" spc="0" strike="noStrike" sz="1100" u="none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Responsable/s: Irene Arroyo, Samar El Karkri, Mario Sánchez, Adrià Spitz</a:t>
            </a:r>
            <a:endPara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  <a:p>
            <a:pPr marL="17462" marR="0" indent="-34924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100" u="none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b="0" baseline="0" cap="none" i="0" spc="0" strike="noStrike" sz="1100" u="none">
                <a:ln>
                  <a:noFill/>
                </a:ln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Curs:  S2AG		Data:  15-9-17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V161"/>
  <sheetViews>
    <sheetView workbookViewId="0" showGridLines="0" defaultGridColor="1"/>
  </sheetViews>
  <sheetFormatPr defaultColWidth="14.5" defaultRowHeight="15" customHeight="1" outlineLevelRow="0" outlineLevelCol="0"/>
  <cols>
    <col min="1" max="1" width="8.5" style="1" customWidth="1"/>
    <col min="2" max="2" width="32.3516" style="1" customWidth="1"/>
    <col min="3" max="3" width="6.5" style="1" customWidth="1"/>
    <col min="4" max="4" width="8.5" style="1" customWidth="1"/>
    <col min="5" max="5" width="8.5" style="1" customWidth="1"/>
    <col min="6" max="6" width="5.5" style="1" customWidth="1"/>
    <col min="7" max="7" width="1.35156" style="1" customWidth="1"/>
    <col min="8" max="8" width="1.35156" style="1" customWidth="1"/>
    <col min="9" max="9" width="1.35156" style="1" customWidth="1"/>
    <col min="10" max="10" width="1.35156" style="1" customWidth="1"/>
    <col min="11" max="11" width="1.35156" style="1" customWidth="1"/>
    <col min="12" max="12" width="1.35156" style="1" customWidth="1"/>
    <col min="13" max="13" width="1.35156" style="1" customWidth="1"/>
    <col min="14" max="14" width="1.35156" style="1" customWidth="1"/>
    <col min="15" max="15" width="1.35156" style="1" customWidth="1"/>
    <col min="16" max="16" width="1.35156" style="1" customWidth="1"/>
    <col min="17" max="17" width="1.35156" style="1" customWidth="1"/>
    <col min="18" max="18" width="1.35156" style="1" customWidth="1"/>
    <col min="19" max="19" width="1.35156" style="1" customWidth="1"/>
    <col min="20" max="20" width="1.35156" style="1" customWidth="1"/>
    <col min="21" max="21" width="1.35156" style="1" customWidth="1"/>
    <col min="22" max="22" width="1.35156" style="1" customWidth="1"/>
    <col min="23" max="23" width="1.35156" style="1" customWidth="1"/>
    <col min="24" max="24" width="1.35156" style="1" customWidth="1"/>
    <col min="25" max="25" width="1.35156" style="1" customWidth="1"/>
    <col min="26" max="26" width="1.35156" style="1" customWidth="1"/>
    <col min="27" max="27" width="1.35156" style="1" customWidth="1"/>
    <col min="28" max="28" width="1.35156" style="1" customWidth="1"/>
    <col min="29" max="29" width="1.35156" style="1" customWidth="1"/>
    <col min="30" max="30" width="1.35156" style="1" customWidth="1"/>
    <col min="31" max="31" width="1.35156" style="1" customWidth="1"/>
    <col min="32" max="32" width="1.35156" style="1" customWidth="1"/>
    <col min="33" max="33" width="1.35156" style="1" customWidth="1"/>
    <col min="34" max="34" width="1.35156" style="1" customWidth="1"/>
    <col min="35" max="35" width="1.35156" style="1" customWidth="1"/>
    <col min="36" max="36" width="1.35156" style="1" customWidth="1"/>
    <col min="37" max="37" width="1.35156" style="1" customWidth="1"/>
    <col min="38" max="38" width="1.35156" style="1" customWidth="1"/>
    <col min="39" max="39" width="1.35156" style="1" customWidth="1"/>
    <col min="40" max="40" width="1.35156" style="1" customWidth="1"/>
    <col min="41" max="41" width="1.35156" style="1" customWidth="1"/>
    <col min="42" max="42" width="1.35156" style="1" customWidth="1"/>
    <col min="43" max="43" width="1.35156" style="1" customWidth="1"/>
    <col min="44" max="44" width="1.35156" style="1" customWidth="1"/>
    <col min="45" max="45" width="1.35156" style="1" customWidth="1"/>
    <col min="46" max="46" width="1.35156" style="1" customWidth="1"/>
    <col min="47" max="47" width="1.35156" style="1" customWidth="1"/>
    <col min="48" max="48" width="1.35156" style="1" customWidth="1"/>
    <col min="49" max="49" width="1.35156" style="1" customWidth="1"/>
    <col min="50" max="50" width="1.35156" style="1" customWidth="1"/>
    <col min="51" max="51" width="1.35156" style="1" customWidth="1"/>
    <col min="52" max="52" width="1.35156" style="1" customWidth="1"/>
    <col min="53" max="53" width="1.35156" style="1" customWidth="1"/>
    <col min="54" max="54" width="1.35156" style="1" customWidth="1"/>
    <col min="55" max="55" width="1.35156" style="1" customWidth="1"/>
    <col min="56" max="56" width="1.35156" style="1" customWidth="1"/>
    <col min="57" max="57" width="1.35156" style="1" customWidth="1"/>
    <col min="58" max="58" width="1.35156" style="1" customWidth="1"/>
    <col min="59" max="59" width="1.35156" style="1" customWidth="1"/>
    <col min="60" max="60" width="1.35156" style="1" customWidth="1"/>
    <col min="61" max="61" width="1.35156" style="1" customWidth="1"/>
    <col min="62" max="62" width="1.35156" style="1" customWidth="1"/>
    <col min="63" max="63" width="1.35156" style="1" customWidth="1"/>
    <col min="64" max="64" width="1.35156" style="1" customWidth="1"/>
    <col min="65" max="65" width="1.35156" style="1" customWidth="1"/>
    <col min="66" max="66" width="1.35156" style="1" customWidth="1"/>
    <col min="67" max="67" width="1.35156" style="1" customWidth="1"/>
    <col min="68" max="68" width="1.35156" style="1" customWidth="1"/>
    <col min="69" max="69" width="1.35156" style="1" customWidth="1"/>
    <col min="70" max="70" width="1.35156" style="1" customWidth="1"/>
    <col min="71" max="71" width="1.35156" style="1" customWidth="1"/>
    <col min="72" max="72" width="1.35156" style="1" customWidth="1"/>
    <col min="73" max="73" width="1.35156" style="1" customWidth="1"/>
    <col min="74" max="74" width="1.35156" style="1" customWidth="1"/>
    <col min="75" max="75" width="1.35156" style="1" customWidth="1"/>
    <col min="76" max="76" width="1.35156" style="1" customWidth="1"/>
    <col min="77" max="77" width="1.35156" style="1" customWidth="1"/>
    <col min="78" max="78" width="1.35156" style="1" customWidth="1"/>
    <col min="79" max="79" width="1.35156" style="1" customWidth="1"/>
    <col min="80" max="80" width="1.35156" style="1" customWidth="1"/>
    <col min="81" max="81" width="1.35156" style="1" customWidth="1"/>
    <col min="82" max="82" width="1.35156" style="1" customWidth="1"/>
    <col min="83" max="83" width="1.35156" style="1" customWidth="1"/>
    <col min="84" max="84" width="1.35156" style="1" customWidth="1"/>
    <col min="85" max="85" width="1.35156" style="1" customWidth="1"/>
    <col min="86" max="86" width="1.35156" style="1" customWidth="1"/>
    <col min="87" max="87" width="1.35156" style="1" customWidth="1"/>
    <col min="88" max="88" width="1.35156" style="1" customWidth="1"/>
    <col min="89" max="89" width="1.35156" style="1" customWidth="1"/>
    <col min="90" max="90" width="1.35156" style="1" customWidth="1"/>
    <col min="91" max="91" width="1.35156" style="1" customWidth="1"/>
    <col min="92" max="92" width="1.35156" style="1" customWidth="1"/>
    <col min="93" max="93" width="1.35156" style="1" customWidth="1"/>
    <col min="94" max="94" width="1.35156" style="1" customWidth="1"/>
    <col min="95" max="95" width="1.35156" style="1" customWidth="1"/>
    <col min="96" max="96" width="1.35156" style="1" customWidth="1"/>
    <col min="97" max="97" width="1.35156" style="1" customWidth="1"/>
    <col min="98" max="98" width="1.35156" style="1" customWidth="1"/>
    <col min="99" max="99" width="1.35156" style="1" customWidth="1"/>
    <col min="100" max="100" width="1.35156" style="1" customWidth="1"/>
    <col min="101" max="101" width="1.35156" style="1" customWidth="1"/>
    <col min="102" max="102" width="1.35156" style="1" customWidth="1"/>
    <col min="103" max="103" width="1.35156" style="1" customWidth="1"/>
    <col min="104" max="104" width="1.35156" style="1" customWidth="1"/>
    <col min="105" max="105" width="1.35156" style="1" customWidth="1"/>
    <col min="106" max="106" width="1.35156" style="1" customWidth="1"/>
    <col min="107" max="107" width="1.35156" style="1" customWidth="1"/>
    <col min="108" max="108" width="1.35156" style="1" customWidth="1"/>
    <col min="109" max="109" width="1.35156" style="1" customWidth="1"/>
    <col min="110" max="110" width="1.35156" style="1" customWidth="1"/>
    <col min="111" max="111" width="1.35156" style="1" customWidth="1"/>
    <col min="112" max="112" width="1.35156" style="1" customWidth="1"/>
    <col min="113" max="113" width="1.35156" style="1" customWidth="1"/>
    <col min="114" max="114" width="1.35156" style="1" customWidth="1"/>
    <col min="115" max="115" width="1.35156" style="1" customWidth="1"/>
    <col min="116" max="116" width="1.35156" style="1" customWidth="1"/>
    <col min="117" max="117" width="1.35156" style="1" customWidth="1"/>
    <col min="118" max="118" width="1.35156" style="1" customWidth="1"/>
    <col min="119" max="119" width="1.35156" style="1" customWidth="1"/>
    <col min="120" max="120" width="1.35156" style="1" customWidth="1"/>
    <col min="121" max="121" width="1.35156" style="1" customWidth="1"/>
    <col min="122" max="122" width="1.35156" style="1" customWidth="1"/>
    <col min="123" max="123" width="1.35156" style="1" customWidth="1"/>
    <col min="124" max="124" width="1.35156" style="1" customWidth="1"/>
    <col min="125" max="125" width="1.35156" style="1" customWidth="1"/>
    <col min="126" max="126" width="1.35156" style="1" customWidth="1"/>
    <col min="127" max="127" width="1.35156" style="1" customWidth="1"/>
    <col min="128" max="128" width="1.35156" style="1" customWidth="1"/>
    <col min="129" max="129" width="1.35156" style="1" customWidth="1"/>
    <col min="130" max="130" width="1.35156" style="1" customWidth="1"/>
    <col min="131" max="131" width="1.35156" style="1" customWidth="1"/>
    <col min="132" max="132" width="1.35156" style="1" customWidth="1"/>
    <col min="133" max="133" width="1.35156" style="1" customWidth="1"/>
    <col min="134" max="134" width="1.35156" style="1" customWidth="1"/>
    <col min="135" max="135" width="1.35156" style="1" customWidth="1"/>
    <col min="136" max="136" width="1.35156" style="1" customWidth="1"/>
    <col min="137" max="137" width="1.35156" style="1" customWidth="1"/>
    <col min="138" max="138" width="1.35156" style="1" customWidth="1"/>
    <col min="139" max="139" width="1.35156" style="1" customWidth="1"/>
    <col min="140" max="140" width="1.35156" style="1" customWidth="1"/>
    <col min="141" max="141" width="1.35156" style="1" customWidth="1"/>
    <col min="142" max="142" width="1.35156" style="1" customWidth="1"/>
    <col min="143" max="143" width="1.35156" style="1" customWidth="1"/>
    <col min="144" max="144" width="1.35156" style="1" customWidth="1"/>
    <col min="145" max="145" width="1.35156" style="1" customWidth="1"/>
    <col min="146" max="146" width="1.35156" style="1" customWidth="1"/>
    <col min="147" max="147" width="1.35156" style="1" customWidth="1"/>
    <col min="148" max="148" width="1.35156" style="1" customWidth="1"/>
    <col min="149" max="149" width="1.35156" style="1" customWidth="1"/>
    <col min="150" max="150" width="1.35156" style="1" customWidth="1"/>
    <col min="151" max="151" width="1.35156" style="1" customWidth="1"/>
    <col min="152" max="152" width="1.35156" style="1" customWidth="1"/>
    <col min="153" max="153" width="1.35156" style="1" customWidth="1"/>
    <col min="154" max="154" width="1.35156" style="1" customWidth="1"/>
    <col min="155" max="155" width="1.35156" style="1" customWidth="1"/>
    <col min="156" max="156" width="1.35156" style="1" customWidth="1"/>
    <col min="157" max="157" width="1.35156" style="1" customWidth="1"/>
    <col min="158" max="158" width="1.35156" style="1" customWidth="1"/>
    <col min="159" max="159" width="1.35156" style="1" customWidth="1"/>
    <col min="160" max="160" width="1.35156" style="1" customWidth="1"/>
    <col min="161" max="161" width="1.35156" style="1" customWidth="1"/>
    <col min="162" max="162" width="1.35156" style="1" customWidth="1"/>
    <col min="163" max="163" width="1.35156" style="1" customWidth="1"/>
    <col min="164" max="164" width="1.35156" style="1" customWidth="1"/>
    <col min="165" max="165" width="1.35156" style="1" customWidth="1"/>
    <col min="166" max="166" width="1.35156" style="1" customWidth="1"/>
    <col min="167" max="167" width="1.35156" style="1" customWidth="1"/>
    <col min="168" max="168" width="1.35156" style="1" customWidth="1"/>
    <col min="169" max="169" width="1.35156" style="1" customWidth="1"/>
    <col min="170" max="170" width="1.35156" style="1" customWidth="1"/>
    <col min="171" max="171" width="1.35156" style="1" customWidth="1"/>
    <col min="172" max="172" width="1.35156" style="1" customWidth="1"/>
    <col min="173" max="173" width="1.35156" style="1" customWidth="1"/>
    <col min="174" max="174" width="1.35156" style="1" customWidth="1"/>
    <col min="175" max="175" width="1.35156" style="1" customWidth="1"/>
    <col min="176" max="176" width="1.35156" style="1" customWidth="1"/>
    <col min="177" max="177" width="1.35156" style="1" customWidth="1"/>
    <col min="178" max="178" width="1.35156" style="1" customWidth="1"/>
    <col min="179" max="179" width="1.35156" style="1" customWidth="1"/>
    <col min="180" max="180" width="1.35156" style="1" customWidth="1"/>
    <col min="181" max="181" width="1.35156" style="1" customWidth="1"/>
    <col min="182" max="182" width="1.35156" style="1" customWidth="1"/>
    <col min="183" max="183" width="1.35156" style="1" customWidth="1"/>
    <col min="184" max="184" width="1.35156" style="1" customWidth="1"/>
    <col min="185" max="185" width="1.35156" style="1" customWidth="1"/>
    <col min="186" max="186" width="1.35156" style="1" customWidth="1"/>
    <col min="187" max="187" width="1.35156" style="1" customWidth="1"/>
    <col min="188" max="188" width="1.35156" style="1" customWidth="1"/>
    <col min="189" max="189" width="1.35156" style="1" customWidth="1"/>
    <col min="190" max="190" width="1.35156" style="1" customWidth="1"/>
    <col min="191" max="191" width="1.35156" style="1" customWidth="1"/>
    <col min="192" max="192" width="1.35156" style="1" customWidth="1"/>
    <col min="193" max="193" width="1.35156" style="1" customWidth="1"/>
    <col min="194" max="194" width="1.35156" style="1" customWidth="1"/>
    <col min="195" max="195" width="1.35156" style="1" customWidth="1"/>
    <col min="196" max="196" width="1.35156" style="1" customWidth="1"/>
    <col min="197" max="197" width="1.35156" style="1" customWidth="1"/>
    <col min="198" max="198" width="1.35156" style="1" customWidth="1"/>
    <col min="199" max="199" width="1.35156" style="1" customWidth="1"/>
    <col min="200" max="200" width="1.35156" style="1" customWidth="1"/>
    <col min="201" max="201" width="1.35156" style="1" customWidth="1"/>
    <col min="202" max="202" width="1.35156" style="1" customWidth="1"/>
    <col min="203" max="203" width="1.35156" style="1" customWidth="1"/>
    <col min="204" max="204" width="1.35156" style="1" customWidth="1"/>
    <col min="205" max="205" width="1.35156" style="1" customWidth="1"/>
    <col min="206" max="206" width="1.35156" style="1" customWidth="1"/>
    <col min="207" max="207" width="1.35156" style="1" customWidth="1"/>
    <col min="208" max="208" width="1.35156" style="1" customWidth="1"/>
    <col min="209" max="209" width="1.35156" style="1" customWidth="1"/>
    <col min="210" max="210" width="1.35156" style="1" customWidth="1"/>
    <col min="211" max="211" width="1.35156" style="1" customWidth="1"/>
    <col min="212" max="212" width="1.35156" style="1" customWidth="1"/>
    <col min="213" max="213" width="1.35156" style="1" customWidth="1"/>
    <col min="214" max="214" width="1.35156" style="1" customWidth="1"/>
    <col min="215" max="215" width="1.35156" style="1" customWidth="1"/>
    <col min="216" max="216" width="1.35156" style="1" customWidth="1"/>
    <col min="217" max="217" width="1.35156" style="1" customWidth="1"/>
    <col min="218" max="218" width="1.35156" style="1" customWidth="1"/>
    <col min="219" max="219" width="1.35156" style="1" customWidth="1"/>
    <col min="220" max="220" width="1.35156" style="1" customWidth="1"/>
    <col min="221" max="221" width="1.35156" style="1" customWidth="1"/>
    <col min="222" max="222" width="1.35156" style="1" customWidth="1"/>
    <col min="223" max="223" width="1.35156" style="1" customWidth="1"/>
    <col min="224" max="224" width="1.35156" style="1" customWidth="1"/>
    <col min="225" max="225" width="1.35156" style="1" customWidth="1"/>
    <col min="226" max="226" width="1.35156" style="1" customWidth="1"/>
    <col min="227" max="227" width="1.35156" style="1" customWidth="1"/>
    <col min="228" max="228" width="1.35156" style="1" customWidth="1"/>
    <col min="229" max="229" width="1.35156" style="1" customWidth="1"/>
    <col min="230" max="230" width="1.35156" style="1" customWidth="1"/>
    <col min="231" max="256" width="14.5" style="1" customWidth="1"/>
  </cols>
  <sheetData>
    <row r="1" ht="13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4"/>
    </row>
    <row r="2" ht="27.75" customHeight="1">
      <c r="A2" t="s" s="5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7"/>
    </row>
    <row r="3" ht="12" customHeight="1">
      <c r="A3" s="8"/>
      <c r="B3" s="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7"/>
    </row>
    <row r="4" ht="18" customHeight="1">
      <c r="A4" t="s" s="10">
        <v>1</v>
      </c>
      <c r="B4" s="11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7"/>
    </row>
    <row r="5" ht="13.5" customHeight="1">
      <c r="A5" s="12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7"/>
    </row>
    <row r="6" ht="18" customHeight="1">
      <c r="A6" t="s" s="10">
        <v>2</v>
      </c>
      <c r="B6" s="14">
        <f>TODAY()</f>
        <v>43118</v>
      </c>
      <c r="C6" s="6"/>
      <c r="D6" s="6"/>
      <c r="E6" s="6"/>
      <c r="F6" s="6"/>
      <c r="G6" s="15">
        <f t="shared" si="1" ref="G6:EE6">WEEKDAY(G7,2)</f>
        <v>1</v>
      </c>
      <c r="H6" s="15">
        <f>WEEKDAY(H7,2)</f>
        <v>2</v>
      </c>
      <c r="I6" s="15">
        <f>WEEKDAY(I7,2)</f>
        <v>3</v>
      </c>
      <c r="J6" s="15">
        <f>WEEKDAY(J7,2)</f>
        <v>4</v>
      </c>
      <c r="K6" s="15">
        <f>WEEKDAY(K7,2)</f>
        <v>5</v>
      </c>
      <c r="L6" s="15">
        <f>WEEKDAY(L7,2)</f>
        <v>6</v>
      </c>
      <c r="M6" s="15">
        <f>WEEKDAY(M7,2)</f>
        <v>7</v>
      </c>
      <c r="N6" s="15">
        <f>WEEKDAY(N7,2)</f>
        <v>1</v>
      </c>
      <c r="O6" s="15">
        <f>WEEKDAY(O7,2)</f>
        <v>2</v>
      </c>
      <c r="P6" s="15">
        <f>WEEKDAY(P7,2)</f>
        <v>3</v>
      </c>
      <c r="Q6" s="15">
        <f>WEEKDAY(Q7,2)</f>
        <v>4</v>
      </c>
      <c r="R6" s="15">
        <f>WEEKDAY(R7,2)</f>
        <v>5</v>
      </c>
      <c r="S6" s="15">
        <f>WEEKDAY(S7,2)</f>
        <v>6</v>
      </c>
      <c r="T6" s="15">
        <f>WEEKDAY(T7,2)</f>
        <v>7</v>
      </c>
      <c r="U6" s="15">
        <f>WEEKDAY(U7,2)</f>
        <v>1</v>
      </c>
      <c r="V6" s="15">
        <f>WEEKDAY(V7,2)</f>
        <v>2</v>
      </c>
      <c r="W6" s="15">
        <f>WEEKDAY(W7,2)</f>
        <v>3</v>
      </c>
      <c r="X6" s="15">
        <f>WEEKDAY(X7,2)</f>
        <v>4</v>
      </c>
      <c r="Y6" s="15">
        <f>WEEKDAY(Y7,2)</f>
        <v>5</v>
      </c>
      <c r="Z6" s="15">
        <f>WEEKDAY(Z7,2)</f>
        <v>6</v>
      </c>
      <c r="AA6" s="15">
        <f>WEEKDAY(AA7,2)</f>
        <v>7</v>
      </c>
      <c r="AB6" s="15">
        <f>WEEKDAY(AB7,2)</f>
        <v>1</v>
      </c>
      <c r="AC6" s="15">
        <f>WEEKDAY(AC7,2)</f>
        <v>2</v>
      </c>
      <c r="AD6" s="15">
        <f>WEEKDAY(AD7,2)</f>
        <v>3</v>
      </c>
      <c r="AE6" s="15">
        <f>WEEKDAY(AE7,2)</f>
        <v>4</v>
      </c>
      <c r="AF6" s="15">
        <f>WEEKDAY(AF7,2)</f>
        <v>5</v>
      </c>
      <c r="AG6" s="15">
        <f>WEEKDAY(AG7,2)</f>
        <v>6</v>
      </c>
      <c r="AH6" s="15">
        <f>WEEKDAY(AH7,2)</f>
        <v>7</v>
      </c>
      <c r="AI6" s="15">
        <f>WEEKDAY(AI7,2)</f>
        <v>1</v>
      </c>
      <c r="AJ6" s="15">
        <f>WEEKDAY(AJ7,2)</f>
        <v>2</v>
      </c>
      <c r="AK6" s="15">
        <f>WEEKDAY(AK7,2)</f>
        <v>3</v>
      </c>
      <c r="AL6" s="15">
        <f>WEEKDAY(AL7,2)</f>
        <v>4</v>
      </c>
      <c r="AM6" s="15">
        <f>WEEKDAY(AM7,2)</f>
        <v>5</v>
      </c>
      <c r="AN6" s="15">
        <f>WEEKDAY(AN7,2)</f>
        <v>6</v>
      </c>
      <c r="AO6" s="15">
        <f>WEEKDAY(AO7,2)</f>
        <v>7</v>
      </c>
      <c r="AP6" s="15">
        <f>WEEKDAY(AP7,2)</f>
        <v>1</v>
      </c>
      <c r="AQ6" s="15">
        <f>WEEKDAY(AQ7,2)</f>
        <v>2</v>
      </c>
      <c r="AR6" s="15">
        <f>WEEKDAY(AR7,2)</f>
        <v>3</v>
      </c>
      <c r="AS6" s="15">
        <f>WEEKDAY(AS7,2)</f>
        <v>4</v>
      </c>
      <c r="AT6" s="15">
        <f>WEEKDAY(AT7,2)</f>
        <v>5</v>
      </c>
      <c r="AU6" s="15">
        <f>WEEKDAY(AU7,2)</f>
        <v>6</v>
      </c>
      <c r="AV6" s="15">
        <f>WEEKDAY(AV7,2)</f>
        <v>7</v>
      </c>
      <c r="AW6" s="15">
        <f>WEEKDAY(AW7,2)</f>
        <v>1</v>
      </c>
      <c r="AX6" s="15">
        <f>WEEKDAY(AX7,2)</f>
        <v>2</v>
      </c>
      <c r="AY6" s="15">
        <f>WEEKDAY(AY7,2)</f>
        <v>3</v>
      </c>
      <c r="AZ6" s="15">
        <f>WEEKDAY(AZ7,2)</f>
        <v>4</v>
      </c>
      <c r="BA6" s="15">
        <f>WEEKDAY(BA7,2)</f>
        <v>5</v>
      </c>
      <c r="BB6" s="15">
        <f>WEEKDAY(BB7,2)</f>
        <v>6</v>
      </c>
      <c r="BC6" s="15">
        <f>WEEKDAY(BC7,2)</f>
        <v>7</v>
      </c>
      <c r="BD6" s="15">
        <f>WEEKDAY(BD7,2)</f>
        <v>1</v>
      </c>
      <c r="BE6" s="15">
        <f>WEEKDAY(BE7,2)</f>
        <v>2</v>
      </c>
      <c r="BF6" s="15">
        <f>WEEKDAY(BF7,2)</f>
        <v>3</v>
      </c>
      <c r="BG6" s="15">
        <f>WEEKDAY(BG7,2)</f>
        <v>4</v>
      </c>
      <c r="BH6" s="15">
        <f>WEEKDAY(BH7,2)</f>
        <v>5</v>
      </c>
      <c r="BI6" s="15">
        <f>WEEKDAY(BI7,2)</f>
        <v>6</v>
      </c>
      <c r="BJ6" s="15">
        <f>WEEKDAY(BJ7,2)</f>
        <v>7</v>
      </c>
      <c r="BK6" s="15">
        <f>WEEKDAY(BK7,2)</f>
        <v>1</v>
      </c>
      <c r="BL6" s="15">
        <f>WEEKDAY(BL7,2)</f>
        <v>2</v>
      </c>
      <c r="BM6" s="15">
        <f>WEEKDAY(BM7,2)</f>
        <v>3</v>
      </c>
      <c r="BN6" s="15">
        <f>WEEKDAY(BN7,2)</f>
        <v>4</v>
      </c>
      <c r="BO6" s="15">
        <f>WEEKDAY(BO7,2)</f>
        <v>5</v>
      </c>
      <c r="BP6" s="15">
        <f>WEEKDAY(BP7,2)</f>
        <v>6</v>
      </c>
      <c r="BQ6" s="15">
        <f>WEEKDAY(BQ7,2)</f>
        <v>7</v>
      </c>
      <c r="BR6" s="15">
        <f>WEEKDAY(BR7,2)</f>
        <v>1</v>
      </c>
      <c r="BS6" s="15">
        <f>WEEKDAY(BS7,2)</f>
        <v>2</v>
      </c>
      <c r="BT6" s="15">
        <f>WEEKDAY(BT7,2)</f>
        <v>3</v>
      </c>
      <c r="BU6" s="15">
        <f>WEEKDAY(BU7,2)</f>
        <v>4</v>
      </c>
      <c r="BV6" s="15">
        <f>WEEKDAY(BV7,2)</f>
        <v>5</v>
      </c>
      <c r="BW6" s="15">
        <f>WEEKDAY(BW7,2)</f>
        <v>6</v>
      </c>
      <c r="BX6" s="15">
        <f>WEEKDAY(BX7,2)</f>
        <v>7</v>
      </c>
      <c r="BY6" s="15">
        <f>WEEKDAY(BY7,2)</f>
        <v>1</v>
      </c>
      <c r="BZ6" s="15">
        <f>WEEKDAY(BZ7,2)</f>
        <v>2</v>
      </c>
      <c r="CA6" s="15">
        <f>WEEKDAY(CA7,2)</f>
        <v>3</v>
      </c>
      <c r="CB6" s="15">
        <f>WEEKDAY(CB7,2)</f>
        <v>4</v>
      </c>
      <c r="CC6" s="15">
        <f>WEEKDAY(CC7,2)</f>
        <v>5</v>
      </c>
      <c r="CD6" s="15">
        <f>WEEKDAY(CD7,2)</f>
        <v>6</v>
      </c>
      <c r="CE6" s="15">
        <f>WEEKDAY(CE7,2)</f>
        <v>7</v>
      </c>
      <c r="CF6" s="15">
        <f>WEEKDAY(CF7,2)</f>
        <v>1</v>
      </c>
      <c r="CG6" s="15">
        <f>WEEKDAY(CG7,2)</f>
        <v>2</v>
      </c>
      <c r="CH6" s="15">
        <f>WEEKDAY(CH7,2)</f>
        <v>3</v>
      </c>
      <c r="CI6" s="15">
        <f>WEEKDAY(CI7,2)</f>
        <v>4</v>
      </c>
      <c r="CJ6" s="15">
        <f>WEEKDAY(CJ7,2)</f>
        <v>5</v>
      </c>
      <c r="CK6" s="15">
        <f>WEEKDAY(CK7,2)</f>
        <v>6</v>
      </c>
      <c r="CL6" s="15">
        <f>WEEKDAY(CL7,2)</f>
        <v>7</v>
      </c>
      <c r="CM6" s="15">
        <f>WEEKDAY(CM7,2)</f>
        <v>1</v>
      </c>
      <c r="CN6" s="15">
        <f>WEEKDAY(CN7,2)</f>
        <v>2</v>
      </c>
      <c r="CO6" s="15">
        <f>WEEKDAY(CO7,2)</f>
        <v>3</v>
      </c>
      <c r="CP6" s="15">
        <f>WEEKDAY(CP7,2)</f>
        <v>4</v>
      </c>
      <c r="CQ6" s="15">
        <f>WEEKDAY(CQ7,2)</f>
        <v>5</v>
      </c>
      <c r="CR6" s="15">
        <f>WEEKDAY(CR7,2)</f>
        <v>6</v>
      </c>
      <c r="CS6" s="15">
        <f>WEEKDAY(CS7,2)</f>
        <v>7</v>
      </c>
      <c r="CT6" s="15">
        <f>WEEKDAY(CT7,2)</f>
        <v>1</v>
      </c>
      <c r="CU6" s="15">
        <f>WEEKDAY(CU7,2)</f>
        <v>2</v>
      </c>
      <c r="CV6" s="15">
        <f>WEEKDAY(CV7,2)</f>
        <v>3</v>
      </c>
      <c r="CW6" s="15">
        <f>WEEKDAY(CW7,2)</f>
        <v>4</v>
      </c>
      <c r="CX6" s="15">
        <f>WEEKDAY(CX7,2)</f>
        <v>5</v>
      </c>
      <c r="CY6" s="15">
        <f>WEEKDAY(CY7,2)</f>
        <v>6</v>
      </c>
      <c r="CZ6" s="15">
        <f>WEEKDAY(CZ7,2)</f>
        <v>7</v>
      </c>
      <c r="DA6" s="15">
        <f>WEEKDAY(DA7,2)</f>
        <v>1</v>
      </c>
      <c r="DB6" s="15">
        <f>WEEKDAY(DB7,2)</f>
        <v>2</v>
      </c>
      <c r="DC6" s="15">
        <f>WEEKDAY(DC7,2)</f>
        <v>3</v>
      </c>
      <c r="DD6" s="15">
        <f>WEEKDAY(DD7,2)</f>
        <v>4</v>
      </c>
      <c r="DE6" s="15">
        <f>WEEKDAY(DE7,2)</f>
        <v>5</v>
      </c>
      <c r="DF6" s="15">
        <f>WEEKDAY(DF7,2)</f>
        <v>6</v>
      </c>
      <c r="DG6" s="15">
        <f>WEEKDAY(DG7,2)</f>
        <v>7</v>
      </c>
      <c r="DH6" s="15">
        <f>WEEKDAY(DH7,2)</f>
        <v>1</v>
      </c>
      <c r="DI6" s="15">
        <f>WEEKDAY(DI7,2)</f>
        <v>2</v>
      </c>
      <c r="DJ6" s="15">
        <f>WEEKDAY(DJ7,2)</f>
        <v>3</v>
      </c>
      <c r="DK6" s="15">
        <f>WEEKDAY(DK7,2)</f>
        <v>4</v>
      </c>
      <c r="DL6" s="15">
        <f>WEEKDAY(DL7,2)</f>
        <v>5</v>
      </c>
      <c r="DM6" s="15">
        <f>WEEKDAY(DM7,2)</f>
        <v>6</v>
      </c>
      <c r="DN6" s="15">
        <f>WEEKDAY(DN7,2)</f>
        <v>7</v>
      </c>
      <c r="DO6" s="15">
        <f>WEEKDAY(DO7,2)</f>
        <v>1</v>
      </c>
      <c r="DP6" s="15">
        <f>WEEKDAY(DP7,2)</f>
        <v>2</v>
      </c>
      <c r="DQ6" s="15">
        <f>WEEKDAY(DQ7,2)</f>
        <v>3</v>
      </c>
      <c r="DR6" s="15">
        <f>WEEKDAY(DR7,2)</f>
        <v>4</v>
      </c>
      <c r="DS6" s="15">
        <f>WEEKDAY(DS7,2)</f>
        <v>5</v>
      </c>
      <c r="DT6" s="15">
        <f>WEEKDAY(DT7,2)</f>
        <v>6</v>
      </c>
      <c r="DU6" s="15">
        <f>WEEKDAY(DU7,2)</f>
        <v>7</v>
      </c>
      <c r="DV6" s="15">
        <f>WEEKDAY(DV7,2)</f>
        <v>1</v>
      </c>
      <c r="DW6" s="15">
        <f>WEEKDAY(DW7,2)</f>
        <v>2</v>
      </c>
      <c r="DX6" s="15">
        <f>WEEKDAY(DX7,2)</f>
        <v>3</v>
      </c>
      <c r="DY6" s="15">
        <f>WEEKDAY(DY7,2)</f>
        <v>4</v>
      </c>
      <c r="DZ6" s="15">
        <f>WEEKDAY(DZ7,2)</f>
        <v>5</v>
      </c>
      <c r="EA6" s="15">
        <f>WEEKDAY(EA7,2)</f>
        <v>6</v>
      </c>
      <c r="EB6" s="15">
        <f>WEEKDAY(EB7,2)</f>
        <v>7</v>
      </c>
      <c r="EC6" s="15">
        <f>WEEKDAY(EC7,2)</f>
        <v>1</v>
      </c>
      <c r="ED6" s="15">
        <f>WEEKDAY(ED7,2)</f>
        <v>2</v>
      </c>
      <c r="EE6" s="15">
        <f t="shared" si="1"/>
        <v>3</v>
      </c>
      <c r="EF6" s="15">
        <f>WEEKDAY(EF7,2)</f>
        <v>4</v>
      </c>
      <c r="EG6" s="15">
        <f>WEEKDAY(EG7,2)</f>
        <v>5</v>
      </c>
      <c r="EH6" s="15">
        <f>WEEKDAY(EH7,2)</f>
        <v>6</v>
      </c>
      <c r="EI6" s="15">
        <f>WEEKDAY(EI7,2)</f>
        <v>7</v>
      </c>
      <c r="EJ6" s="15">
        <f>WEEKDAY(EJ7,2)</f>
        <v>1</v>
      </c>
      <c r="EK6" s="15">
        <f>WEEKDAY(EK7,2)</f>
        <v>2</v>
      </c>
      <c r="EL6" s="15">
        <f>WEEKDAY(EL7,2)</f>
        <v>3</v>
      </c>
      <c r="EM6" s="15">
        <f>WEEKDAY(EM7,2)</f>
        <v>4</v>
      </c>
      <c r="EN6" s="15">
        <f>WEEKDAY(EN7,2)</f>
        <v>5</v>
      </c>
      <c r="EO6" s="15">
        <f>WEEKDAY(EO7,2)</f>
        <v>6</v>
      </c>
      <c r="EP6" s="15">
        <f>WEEKDAY(EP7,2)</f>
        <v>7</v>
      </c>
      <c r="EQ6" s="15">
        <f>WEEKDAY(EQ7,2)</f>
        <v>1</v>
      </c>
      <c r="ER6" s="15">
        <f>WEEKDAY(ER7,2)</f>
        <v>2</v>
      </c>
      <c r="ES6" s="15">
        <f>WEEKDAY(ES7,2)</f>
        <v>3</v>
      </c>
      <c r="ET6" s="15">
        <f>WEEKDAY(ET7,2)</f>
        <v>4</v>
      </c>
      <c r="EU6" s="15">
        <f>WEEKDAY(EU7,2)</f>
        <v>5</v>
      </c>
      <c r="EV6" s="15">
        <f>WEEKDAY(EV7,2)</f>
        <v>6</v>
      </c>
      <c r="EW6" s="15">
        <f>WEEKDAY(EW7,2)</f>
        <v>7</v>
      </c>
      <c r="EX6" s="15">
        <f>WEEKDAY(EX7,2)</f>
        <v>1</v>
      </c>
      <c r="EY6" s="15">
        <f>WEEKDAY(EY7,2)</f>
        <v>2</v>
      </c>
      <c r="EZ6" s="15">
        <f>WEEKDAY(EZ7,2)</f>
        <v>3</v>
      </c>
      <c r="FA6" s="15">
        <f>WEEKDAY(FA7,2)</f>
        <v>4</v>
      </c>
      <c r="FB6" s="15">
        <f>WEEKDAY(FB7,2)</f>
        <v>5</v>
      </c>
      <c r="FC6" s="15">
        <f>WEEKDAY(FC7,2)</f>
        <v>6</v>
      </c>
      <c r="FD6" s="15">
        <f>WEEKDAY(FD7,2)</f>
        <v>7</v>
      </c>
      <c r="FE6" s="15">
        <f>WEEKDAY(FE7,2)</f>
        <v>1</v>
      </c>
      <c r="FF6" s="15">
        <f>WEEKDAY(FF7,2)</f>
        <v>2</v>
      </c>
      <c r="FG6" s="15">
        <f>WEEKDAY(FG7,2)</f>
        <v>3</v>
      </c>
      <c r="FH6" s="15">
        <f>WEEKDAY(FH7,2)</f>
        <v>4</v>
      </c>
      <c r="FI6" s="15">
        <f>WEEKDAY(FI7,2)</f>
        <v>5</v>
      </c>
      <c r="FJ6" s="15">
        <f>WEEKDAY(FJ7,2)</f>
        <v>6</v>
      </c>
      <c r="FK6" s="15">
        <f>WEEKDAY(FK7,2)</f>
        <v>7</v>
      </c>
      <c r="FL6" s="15">
        <f>WEEKDAY(FL7,2)</f>
        <v>1</v>
      </c>
      <c r="FM6" s="15">
        <f>WEEKDAY(FM7,2)</f>
        <v>2</v>
      </c>
      <c r="FN6" s="15">
        <f>WEEKDAY(FN7,2)</f>
        <v>3</v>
      </c>
      <c r="FO6" s="15">
        <f>WEEKDAY(FO7,2)</f>
        <v>4</v>
      </c>
      <c r="FP6" s="15">
        <f>WEEKDAY(FP7,2)</f>
        <v>5</v>
      </c>
      <c r="FQ6" s="15">
        <f>WEEKDAY(FQ7,2)</f>
        <v>6</v>
      </c>
      <c r="FR6" s="15">
        <f>WEEKDAY(FR7,2)</f>
        <v>7</v>
      </c>
      <c r="FS6" s="15">
        <f>WEEKDAY(FS7,2)</f>
        <v>1</v>
      </c>
      <c r="FT6" s="15">
        <f>WEEKDAY(FT7,2)</f>
        <v>2</v>
      </c>
      <c r="FU6" s="15">
        <f>WEEKDAY(FU7,2)</f>
        <v>3</v>
      </c>
      <c r="FV6" s="15">
        <f>WEEKDAY(FV7,2)</f>
        <v>4</v>
      </c>
      <c r="FW6" s="15">
        <f>WEEKDAY(FW7,2)</f>
        <v>5</v>
      </c>
      <c r="FX6" s="15">
        <f>WEEKDAY(FX7,2)</f>
        <v>6</v>
      </c>
      <c r="FY6" s="15">
        <f>WEEKDAY(FY7,2)</f>
        <v>7</v>
      </c>
      <c r="FZ6" s="15">
        <f>WEEKDAY(FZ7,2)</f>
        <v>1</v>
      </c>
      <c r="GA6" s="15">
        <f>WEEKDAY(GA7,2)</f>
        <v>2</v>
      </c>
      <c r="GB6" s="15">
        <f>WEEKDAY(GB7,2)</f>
        <v>3</v>
      </c>
      <c r="GC6" s="15">
        <f>WEEKDAY(GC7,2)</f>
        <v>4</v>
      </c>
      <c r="GD6" s="15">
        <f>WEEKDAY(GD7,2)</f>
        <v>5</v>
      </c>
      <c r="GE6" s="15">
        <f>WEEKDAY(GE7,2)</f>
        <v>6</v>
      </c>
      <c r="GF6" s="15">
        <f>WEEKDAY(GF7,2)</f>
        <v>7</v>
      </c>
      <c r="GG6" s="15">
        <f>WEEKDAY(GG7,2)</f>
        <v>1</v>
      </c>
      <c r="GH6" s="15">
        <f>WEEKDAY(GH7,2)</f>
        <v>2</v>
      </c>
      <c r="GI6" s="15">
        <f>WEEKDAY(GI7,2)</f>
        <v>3</v>
      </c>
      <c r="GJ6" s="15">
        <f>WEEKDAY(GJ7,2)</f>
        <v>4</v>
      </c>
      <c r="GK6" s="15">
        <f>WEEKDAY(GK7,2)</f>
        <v>5</v>
      </c>
      <c r="GL6" s="15">
        <f>WEEKDAY(GL7,2)</f>
        <v>6</v>
      </c>
      <c r="GM6" s="15">
        <f>WEEKDAY(GM7,2)</f>
        <v>7</v>
      </c>
      <c r="GN6" s="15">
        <f>WEEKDAY(GN7,2)</f>
        <v>1</v>
      </c>
      <c r="GO6" s="15">
        <f>WEEKDAY(GO7,2)</f>
        <v>2</v>
      </c>
      <c r="GP6" s="15">
        <f>WEEKDAY(GP7,2)</f>
        <v>3</v>
      </c>
      <c r="GQ6" s="15">
        <f>WEEKDAY(GQ7,2)</f>
        <v>4</v>
      </c>
      <c r="GR6" s="15">
        <f>WEEKDAY(GR7,2)</f>
        <v>5</v>
      </c>
      <c r="GS6" s="15">
        <f>WEEKDAY(GS7,2)</f>
        <v>6</v>
      </c>
      <c r="GT6" s="15">
        <f>WEEKDAY(GT7,2)</f>
        <v>7</v>
      </c>
      <c r="GU6" s="15">
        <f>WEEKDAY(GU7,2)</f>
        <v>1</v>
      </c>
      <c r="GV6" s="15">
        <f>WEEKDAY(GV7,2)</f>
        <v>2</v>
      </c>
      <c r="GW6" s="15">
        <f>WEEKDAY(GW7,2)</f>
        <v>3</v>
      </c>
      <c r="GX6" s="15">
        <f>WEEKDAY(GX7,2)</f>
        <v>4</v>
      </c>
      <c r="GY6" s="15">
        <f>WEEKDAY(GY7,2)</f>
        <v>5</v>
      </c>
      <c r="GZ6" s="15">
        <f>WEEKDAY(GZ7,2)</f>
        <v>6</v>
      </c>
      <c r="HA6" s="15">
        <f>WEEKDAY(HA7,2)</f>
        <v>7</v>
      </c>
      <c r="HB6" s="15">
        <f>WEEKDAY(HB7,2)</f>
        <v>1</v>
      </c>
      <c r="HC6" s="15">
        <f>WEEKDAY(HC7,2)</f>
        <v>2</v>
      </c>
      <c r="HD6" s="15">
        <f>WEEKDAY(HD7,2)</f>
        <v>3</v>
      </c>
      <c r="HE6" s="15">
        <f>WEEKDAY(HE7,2)</f>
        <v>4</v>
      </c>
      <c r="HF6" s="15">
        <f>WEEKDAY(HF7,2)</f>
        <v>5</v>
      </c>
      <c r="HG6" s="15">
        <f>WEEKDAY(HG7,2)</f>
        <v>6</v>
      </c>
      <c r="HH6" s="15">
        <f>WEEKDAY(HH7,2)</f>
        <v>7</v>
      </c>
      <c r="HI6" s="15">
        <f>WEEKDAY(HI7,2)</f>
        <v>1</v>
      </c>
      <c r="HJ6" s="15">
        <f>WEEKDAY(HJ7,2)</f>
        <v>2</v>
      </c>
      <c r="HK6" s="15">
        <f>WEEKDAY(HK7,2)</f>
        <v>3</v>
      </c>
      <c r="HL6" s="15">
        <f>WEEKDAY(HL7,2)</f>
        <v>4</v>
      </c>
      <c r="HM6" s="15">
        <f>WEEKDAY(HM7,2)</f>
        <v>5</v>
      </c>
      <c r="HN6" s="15">
        <f>WEEKDAY(HN7,2)</f>
        <v>6</v>
      </c>
      <c r="HO6" s="15">
        <f>WEEKDAY(HO7,2)</f>
        <v>7</v>
      </c>
      <c r="HP6" s="15">
        <f>WEEKDAY(HP7,2)</f>
        <v>1</v>
      </c>
      <c r="HQ6" s="15">
        <f>WEEKDAY(HQ7,2)</f>
        <v>2</v>
      </c>
      <c r="HR6" s="15">
        <f>WEEKDAY(HR7,2)</f>
        <v>3</v>
      </c>
      <c r="HS6" s="15">
        <f>WEEKDAY(HS7,2)</f>
        <v>4</v>
      </c>
      <c r="HT6" s="15">
        <f>WEEKDAY(HT7,2)</f>
        <v>5</v>
      </c>
      <c r="HU6" s="15">
        <f>WEEKDAY(HU7,2)</f>
        <v>6</v>
      </c>
      <c r="HV6" s="16">
        <f>WEEKDAY(HV7,2)</f>
        <v>7</v>
      </c>
    </row>
    <row r="7" ht="48.75" customHeight="1">
      <c r="A7" s="17"/>
      <c r="B7" s="18"/>
      <c r="C7" t="s" s="19">
        <v>3</v>
      </c>
      <c r="D7" t="s" s="20">
        <v>4</v>
      </c>
      <c r="E7" t="s" s="20">
        <v>5</v>
      </c>
      <c r="F7" t="s" s="21">
        <v>6</v>
      </c>
      <c r="G7" s="22">
        <f>D9</f>
        <v>43059</v>
      </c>
      <c r="H7" s="23">
        <f t="shared" si="226" ref="H7:EF7">G7+$B$4</f>
        <v>43060</v>
      </c>
      <c r="I7" s="23">
        <f>H7+$B$4</f>
        <v>43061</v>
      </c>
      <c r="J7" s="23">
        <f>I7+$B$4</f>
        <v>43062</v>
      </c>
      <c r="K7" s="23">
        <f>J7+$B$4</f>
        <v>43063</v>
      </c>
      <c r="L7" s="23">
        <f>K7+$B$4</f>
        <v>43064</v>
      </c>
      <c r="M7" s="23">
        <f>L7+$B$4</f>
        <v>43065</v>
      </c>
      <c r="N7" s="23">
        <f>M7+$B$4</f>
        <v>43066</v>
      </c>
      <c r="O7" s="23">
        <f>N7+$B$4</f>
        <v>43067</v>
      </c>
      <c r="P7" s="23">
        <f>O7+$B$4</f>
        <v>43068</v>
      </c>
      <c r="Q7" s="23">
        <f>P7+$B$4</f>
        <v>43069</v>
      </c>
      <c r="R7" s="23">
        <f>Q7+$B$4</f>
        <v>43070</v>
      </c>
      <c r="S7" s="23">
        <f>R7+$B$4</f>
        <v>43071</v>
      </c>
      <c r="T7" s="23">
        <f>S7+$B$4</f>
        <v>43072</v>
      </c>
      <c r="U7" s="23">
        <f>T7+$B$4</f>
        <v>43073</v>
      </c>
      <c r="V7" s="23">
        <f>U7+$B$4</f>
        <v>43074</v>
      </c>
      <c r="W7" s="23">
        <f>V7+$B$4</f>
        <v>43075</v>
      </c>
      <c r="X7" s="23">
        <f>W7+$B$4</f>
        <v>43076</v>
      </c>
      <c r="Y7" s="23">
        <f>X7+$B$4</f>
        <v>43077</v>
      </c>
      <c r="Z7" s="23">
        <f>Y7+$B$4</f>
        <v>43078</v>
      </c>
      <c r="AA7" s="23">
        <f>Z7+$B$4</f>
        <v>43079</v>
      </c>
      <c r="AB7" s="23">
        <f>AA7+$B$4</f>
        <v>43080</v>
      </c>
      <c r="AC7" s="23">
        <f>AB7+$B$4</f>
        <v>43081</v>
      </c>
      <c r="AD7" s="23">
        <f>AC7+$B$4</f>
        <v>43082</v>
      </c>
      <c r="AE7" s="23">
        <f>AD7+$B$4</f>
        <v>43083</v>
      </c>
      <c r="AF7" s="23">
        <f>AE7+$B$4</f>
        <v>43084</v>
      </c>
      <c r="AG7" s="23">
        <f>AF7+$B$4</f>
        <v>43085</v>
      </c>
      <c r="AH7" s="23">
        <f>AG7+$B$4</f>
        <v>43086</v>
      </c>
      <c r="AI7" s="23">
        <f>AH7+$B$4</f>
        <v>43087</v>
      </c>
      <c r="AJ7" s="23">
        <f>AI7+$B$4</f>
        <v>43088</v>
      </c>
      <c r="AK7" s="23">
        <f>AJ7+$B$4</f>
        <v>43089</v>
      </c>
      <c r="AL7" s="23">
        <f>AK7+$B$4</f>
        <v>43090</v>
      </c>
      <c r="AM7" s="23">
        <f>AL7+$B$4</f>
        <v>43091</v>
      </c>
      <c r="AN7" s="23">
        <f>AM7+$B$4</f>
        <v>43092</v>
      </c>
      <c r="AO7" s="23">
        <f>AN7+$B$4</f>
        <v>43093</v>
      </c>
      <c r="AP7" s="23">
        <f>AO7+$B$4</f>
        <v>43094</v>
      </c>
      <c r="AQ7" s="23">
        <f>AP7+$B$4</f>
        <v>43095</v>
      </c>
      <c r="AR7" s="23">
        <f>AQ7+$B$4</f>
        <v>43096</v>
      </c>
      <c r="AS7" s="23">
        <f>AR7+$B$4</f>
        <v>43097</v>
      </c>
      <c r="AT7" s="23">
        <f>AS7+$B$4</f>
        <v>43098</v>
      </c>
      <c r="AU7" s="23">
        <f>AT7+$B$4</f>
        <v>43099</v>
      </c>
      <c r="AV7" s="23">
        <f>AU7+$B$4</f>
        <v>43100</v>
      </c>
      <c r="AW7" s="23">
        <f>AV7+$B$4</f>
        <v>43101</v>
      </c>
      <c r="AX7" s="23">
        <f>AW7+$B$4</f>
        <v>43102</v>
      </c>
      <c r="AY7" s="23">
        <f>AX7+$B$4</f>
        <v>43103</v>
      </c>
      <c r="AZ7" s="23">
        <f>AY7+$B$4</f>
        <v>43104</v>
      </c>
      <c r="BA7" s="23">
        <f>AZ7+$B$4</f>
        <v>43105</v>
      </c>
      <c r="BB7" s="23">
        <f>BA7+$B$4</f>
        <v>43106</v>
      </c>
      <c r="BC7" s="23">
        <f>BB7+$B$4</f>
        <v>43107</v>
      </c>
      <c r="BD7" s="23">
        <f>BC7+$B$4</f>
        <v>43108</v>
      </c>
      <c r="BE7" s="23">
        <f>BD7+$B$4</f>
        <v>43109</v>
      </c>
      <c r="BF7" s="23">
        <f>BE7+$B$4</f>
        <v>43110</v>
      </c>
      <c r="BG7" s="23">
        <f>BF7+$B$4</f>
        <v>43111</v>
      </c>
      <c r="BH7" s="23">
        <f>BG7+$B$4</f>
        <v>43112</v>
      </c>
      <c r="BI7" s="23">
        <f>BH7+$B$4</f>
        <v>43113</v>
      </c>
      <c r="BJ7" s="23">
        <f>BI7+$B$4</f>
        <v>43114</v>
      </c>
      <c r="BK7" s="23">
        <f>BJ7+$B$4</f>
        <v>43115</v>
      </c>
      <c r="BL7" s="23">
        <f>BK7+$B$4</f>
        <v>43116</v>
      </c>
      <c r="BM7" s="23">
        <f>BL7+$B$4</f>
        <v>43117</v>
      </c>
      <c r="BN7" s="23">
        <f>BM7+$B$4</f>
        <v>43118</v>
      </c>
      <c r="BO7" s="23">
        <f>BN7+$B$4</f>
        <v>43119</v>
      </c>
      <c r="BP7" s="23">
        <f>BO7+$B$4</f>
        <v>43120</v>
      </c>
      <c r="BQ7" s="23">
        <f>BP7+$B$4</f>
        <v>43121</v>
      </c>
      <c r="BR7" s="23">
        <f>BQ7+$B$4</f>
        <v>43122</v>
      </c>
      <c r="BS7" s="23">
        <f>BR7+$B$4</f>
        <v>43123</v>
      </c>
      <c r="BT7" s="23">
        <f>BS7+$B$4</f>
        <v>43124</v>
      </c>
      <c r="BU7" s="23">
        <f>BT7+$B$4</f>
        <v>43125</v>
      </c>
      <c r="BV7" s="23">
        <f>BU7+$B$4</f>
        <v>43126</v>
      </c>
      <c r="BW7" s="23">
        <f>BV7+$B$4</f>
        <v>43127</v>
      </c>
      <c r="BX7" s="23">
        <f>BW7+$B$4</f>
        <v>43128</v>
      </c>
      <c r="BY7" s="23">
        <f>BX7+$B$4</f>
        <v>43129</v>
      </c>
      <c r="BZ7" s="23">
        <f>BY7+$B$4</f>
        <v>43130</v>
      </c>
      <c r="CA7" s="23">
        <f>BZ7+$B$4</f>
        <v>43131</v>
      </c>
      <c r="CB7" s="23">
        <f>CA7+$B$4</f>
        <v>43132</v>
      </c>
      <c r="CC7" s="23">
        <f>CB7+$B$4</f>
        <v>43133</v>
      </c>
      <c r="CD7" s="23">
        <f>CC7+$B$4</f>
        <v>43134</v>
      </c>
      <c r="CE7" s="23">
        <f>CD7+$B$4</f>
        <v>43135</v>
      </c>
      <c r="CF7" s="23">
        <f>CE7+$B$4</f>
        <v>43136</v>
      </c>
      <c r="CG7" s="23">
        <f>CF7+$B$4</f>
        <v>43137</v>
      </c>
      <c r="CH7" s="23">
        <f>CG7+$B$4</f>
        <v>43138</v>
      </c>
      <c r="CI7" s="23">
        <f>CH7+$B$4</f>
        <v>43139</v>
      </c>
      <c r="CJ7" s="23">
        <f>CI7+$B$4</f>
        <v>43140</v>
      </c>
      <c r="CK7" s="23">
        <f>CJ7+$B$4</f>
        <v>43141</v>
      </c>
      <c r="CL7" s="23">
        <f>CK7+$B$4</f>
        <v>43142</v>
      </c>
      <c r="CM7" s="23">
        <f>CL7+$B$4</f>
        <v>43143</v>
      </c>
      <c r="CN7" s="23">
        <f>CM7+$B$4</f>
        <v>43144</v>
      </c>
      <c r="CO7" s="23">
        <f>CN7+$B$4</f>
        <v>43145</v>
      </c>
      <c r="CP7" s="23">
        <f>CO7+$B$4</f>
        <v>43146</v>
      </c>
      <c r="CQ7" s="23">
        <f>CP7+$B$4</f>
        <v>43147</v>
      </c>
      <c r="CR7" s="23">
        <f>CQ7+$B$4</f>
        <v>43148</v>
      </c>
      <c r="CS7" s="23">
        <f>CR7+$B$4</f>
        <v>43149</v>
      </c>
      <c r="CT7" s="23">
        <f>CS7+$B$4</f>
        <v>43150</v>
      </c>
      <c r="CU7" s="23">
        <f>CT7+$B$4</f>
        <v>43151</v>
      </c>
      <c r="CV7" s="23">
        <f>CU7+$B$4</f>
        <v>43152</v>
      </c>
      <c r="CW7" s="23">
        <f>CV7+$B$4</f>
        <v>43153</v>
      </c>
      <c r="CX7" s="23">
        <f>CW7+$B$4</f>
        <v>43154</v>
      </c>
      <c r="CY7" s="23">
        <f>CX7+$B$4</f>
        <v>43155</v>
      </c>
      <c r="CZ7" s="23">
        <f>CY7+$B$4</f>
        <v>43156</v>
      </c>
      <c r="DA7" s="23">
        <f>CZ7+$B$4</f>
        <v>43157</v>
      </c>
      <c r="DB7" s="23">
        <f>DA7+$B$4</f>
        <v>43158</v>
      </c>
      <c r="DC7" s="23">
        <f>DB7+$B$4</f>
        <v>43159</v>
      </c>
      <c r="DD7" s="23">
        <f>DC7+$B$4</f>
        <v>43160</v>
      </c>
      <c r="DE7" s="23">
        <f>DD7+$B$4</f>
        <v>43161</v>
      </c>
      <c r="DF7" s="23">
        <f>DE7+$B$4</f>
        <v>43162</v>
      </c>
      <c r="DG7" s="23">
        <f>DF7+$B$4</f>
        <v>43163</v>
      </c>
      <c r="DH7" s="23">
        <f>DG7+$B$4</f>
        <v>43164</v>
      </c>
      <c r="DI7" s="23">
        <f>DH7+$B$4</f>
        <v>43165</v>
      </c>
      <c r="DJ7" s="23">
        <f>DI7+$B$4</f>
        <v>43166</v>
      </c>
      <c r="DK7" s="23">
        <f>DJ7+$B$4</f>
        <v>43167</v>
      </c>
      <c r="DL7" s="23">
        <f>DK7+$B$4</f>
        <v>43168</v>
      </c>
      <c r="DM7" s="23">
        <f>DL7+$B$4</f>
        <v>43169</v>
      </c>
      <c r="DN7" s="23">
        <f>DM7+$B$4</f>
        <v>43170</v>
      </c>
      <c r="DO7" s="23">
        <f>DN7+$B$4</f>
        <v>43171</v>
      </c>
      <c r="DP7" s="23">
        <f>DO7+$B$4</f>
        <v>43172</v>
      </c>
      <c r="DQ7" s="23">
        <f>DP7+$B$4</f>
        <v>43173</v>
      </c>
      <c r="DR7" s="23">
        <f>DQ7+$B$4</f>
        <v>43174</v>
      </c>
      <c r="DS7" s="23">
        <f>DR7+$B$4</f>
        <v>43175</v>
      </c>
      <c r="DT7" s="23">
        <f>DS7+$B$4</f>
        <v>43176</v>
      </c>
      <c r="DU7" s="23">
        <f>DT7+$B$4</f>
        <v>43177</v>
      </c>
      <c r="DV7" s="23">
        <f>DU7+$B$4</f>
        <v>43178</v>
      </c>
      <c r="DW7" s="23">
        <f>DV7+$B$4</f>
        <v>43179</v>
      </c>
      <c r="DX7" s="23">
        <f>DW7+$B$4</f>
        <v>43180</v>
      </c>
      <c r="DY7" s="23">
        <f>DX7+$B$4</f>
        <v>43181</v>
      </c>
      <c r="DZ7" s="23">
        <f>DY7+$B$4</f>
        <v>43182</v>
      </c>
      <c r="EA7" s="23">
        <f>DZ7+$B$4</f>
        <v>43183</v>
      </c>
      <c r="EB7" s="23">
        <f>EA7+$B$4</f>
        <v>43184</v>
      </c>
      <c r="EC7" s="23">
        <f>EB7+$B$4</f>
        <v>43185</v>
      </c>
      <c r="ED7" s="23">
        <f>EC7+$B$4</f>
        <v>43186</v>
      </c>
      <c r="EE7" s="23">
        <f>ED7+$B$4</f>
        <v>43187</v>
      </c>
      <c r="EF7" s="23">
        <f t="shared" si="226"/>
        <v>43188</v>
      </c>
      <c r="EG7" s="23">
        <f>EF7+$B$4</f>
        <v>43189</v>
      </c>
      <c r="EH7" s="23">
        <f>EG7+$B$4</f>
        <v>43190</v>
      </c>
      <c r="EI7" s="23">
        <f>EH7+$B$4</f>
        <v>43191</v>
      </c>
      <c r="EJ7" s="23">
        <f>EI7+$B$4</f>
        <v>43192</v>
      </c>
      <c r="EK7" s="23">
        <f>EJ7+$B$4</f>
        <v>43193</v>
      </c>
      <c r="EL7" s="23">
        <f>EK7+$B$4</f>
        <v>43194</v>
      </c>
      <c r="EM7" s="23">
        <f>EL7+$B$4</f>
        <v>43195</v>
      </c>
      <c r="EN7" s="23">
        <f>EM7+$B$4</f>
        <v>43196</v>
      </c>
      <c r="EO7" s="23">
        <f>EN7+$B$4</f>
        <v>43197</v>
      </c>
      <c r="EP7" s="23">
        <f>EO7+$B$4</f>
        <v>43198</v>
      </c>
      <c r="EQ7" s="23">
        <f>EP7+$B$4</f>
        <v>43199</v>
      </c>
      <c r="ER7" s="23">
        <f>EQ7+$B$4</f>
        <v>43200</v>
      </c>
      <c r="ES7" s="23">
        <f>ER7+$B$4</f>
        <v>43201</v>
      </c>
      <c r="ET7" s="23">
        <f>ES7+$B$4</f>
        <v>43202</v>
      </c>
      <c r="EU7" s="23">
        <f>ET7+$B$4</f>
        <v>43203</v>
      </c>
      <c r="EV7" s="23">
        <f>EU7+$B$4</f>
        <v>43204</v>
      </c>
      <c r="EW7" s="23">
        <f>EV7+$B$4</f>
        <v>43205</v>
      </c>
      <c r="EX7" s="23">
        <f>EW7+$B$4</f>
        <v>43206</v>
      </c>
      <c r="EY7" s="23">
        <f>EX7+$B$4</f>
        <v>43207</v>
      </c>
      <c r="EZ7" s="23">
        <f>EY7+$B$4</f>
        <v>43208</v>
      </c>
      <c r="FA7" s="23">
        <f>EZ7+$B$4</f>
        <v>43209</v>
      </c>
      <c r="FB7" s="23">
        <f>FA7+$B$4</f>
        <v>43210</v>
      </c>
      <c r="FC7" s="23">
        <f>FB7+$B$4</f>
        <v>43211</v>
      </c>
      <c r="FD7" s="23">
        <f>FC7+$B$4</f>
        <v>43212</v>
      </c>
      <c r="FE7" s="23">
        <f>FD7+$B$4</f>
        <v>43213</v>
      </c>
      <c r="FF7" s="23">
        <f>FE7+$B$4</f>
        <v>43214</v>
      </c>
      <c r="FG7" s="23">
        <f>FF7+$B$4</f>
        <v>43215</v>
      </c>
      <c r="FH7" s="23">
        <f>FG7+$B$4</f>
        <v>43216</v>
      </c>
      <c r="FI7" s="23">
        <f>FH7+$B$4</f>
        <v>43217</v>
      </c>
      <c r="FJ7" s="23">
        <f>FI7+$B$4</f>
        <v>43218</v>
      </c>
      <c r="FK7" s="23">
        <f>FJ7+$B$4</f>
        <v>43219</v>
      </c>
      <c r="FL7" s="23">
        <f>FK7+$B$4</f>
        <v>43220</v>
      </c>
      <c r="FM7" s="23">
        <f>FL7+$B$4</f>
        <v>43221</v>
      </c>
      <c r="FN7" s="23">
        <f>FM7+$B$4</f>
        <v>43222</v>
      </c>
      <c r="FO7" s="23">
        <f>FN7+$B$4</f>
        <v>43223</v>
      </c>
      <c r="FP7" s="23">
        <f>FO7+$B$4</f>
        <v>43224</v>
      </c>
      <c r="FQ7" s="23">
        <f>FP7+$B$4</f>
        <v>43225</v>
      </c>
      <c r="FR7" s="23">
        <f>FQ7+$B$4</f>
        <v>43226</v>
      </c>
      <c r="FS7" s="23">
        <f>FR7+$B$4</f>
        <v>43227</v>
      </c>
      <c r="FT7" s="23">
        <f>FS7+$B$4</f>
        <v>43228</v>
      </c>
      <c r="FU7" s="23">
        <f>FT7+$B$4</f>
        <v>43229</v>
      </c>
      <c r="FV7" s="23">
        <f>FU7+$B$4</f>
        <v>43230</v>
      </c>
      <c r="FW7" s="23">
        <f>FV7+$B$4</f>
        <v>43231</v>
      </c>
      <c r="FX7" s="23">
        <f>FW7+$B$4</f>
        <v>43232</v>
      </c>
      <c r="FY7" s="23">
        <f>FX7+$B$4</f>
        <v>43233</v>
      </c>
      <c r="FZ7" s="23">
        <f>FY7+$B$4</f>
        <v>43234</v>
      </c>
      <c r="GA7" s="23">
        <f>FZ7+$B$4</f>
        <v>43235</v>
      </c>
      <c r="GB7" s="23">
        <f>GA7+$B$4</f>
        <v>43236</v>
      </c>
      <c r="GC7" s="23">
        <f>GB7+$B$4</f>
        <v>43237</v>
      </c>
      <c r="GD7" s="23">
        <f>GC7+$B$4</f>
        <v>43238</v>
      </c>
      <c r="GE7" s="23">
        <f>GD7+$B$4</f>
        <v>43239</v>
      </c>
      <c r="GF7" s="23">
        <f>GE7+$B$4</f>
        <v>43240</v>
      </c>
      <c r="GG7" s="23">
        <f>GF7+$B$4</f>
        <v>43241</v>
      </c>
      <c r="GH7" s="23">
        <f>GG7+$B$4</f>
        <v>43242</v>
      </c>
      <c r="GI7" s="23">
        <f>GH7+$B$4</f>
        <v>43243</v>
      </c>
      <c r="GJ7" s="23">
        <f>GI7+$B$4</f>
        <v>43244</v>
      </c>
      <c r="GK7" s="23">
        <f>GJ7+$B$4</f>
        <v>43245</v>
      </c>
      <c r="GL7" s="23">
        <f>GK7+$B$4</f>
        <v>43246</v>
      </c>
      <c r="GM7" s="23">
        <f>GL7+$B$4</f>
        <v>43247</v>
      </c>
      <c r="GN7" s="23">
        <f>GM7+$B$4</f>
        <v>43248</v>
      </c>
      <c r="GO7" s="23">
        <f>GN7+$B$4</f>
        <v>43249</v>
      </c>
      <c r="GP7" s="23">
        <f>GO7+$B$4</f>
        <v>43250</v>
      </c>
      <c r="GQ7" s="23">
        <f>GP7+$B$4</f>
        <v>43251</v>
      </c>
      <c r="GR7" s="23">
        <f>GQ7+$B$4</f>
        <v>43252</v>
      </c>
      <c r="GS7" s="23">
        <f>GR7+$B$4</f>
        <v>43253</v>
      </c>
      <c r="GT7" s="23">
        <f>GS7+$B$4</f>
        <v>43254</v>
      </c>
      <c r="GU7" s="23">
        <f>GT7+$B$4</f>
        <v>43255</v>
      </c>
      <c r="GV7" s="23">
        <f>GU7+$B$4</f>
        <v>43256</v>
      </c>
      <c r="GW7" s="23">
        <f>GV7+$B$4</f>
        <v>43257</v>
      </c>
      <c r="GX7" s="23">
        <f>GW7+$B$4</f>
        <v>43258</v>
      </c>
      <c r="GY7" s="23">
        <f>GX7+$B$4</f>
        <v>43259</v>
      </c>
      <c r="GZ7" s="23">
        <f>GY7+$B$4</f>
        <v>43260</v>
      </c>
      <c r="HA7" s="23">
        <f>GZ7+$B$4</f>
        <v>43261</v>
      </c>
      <c r="HB7" s="23">
        <f>HA7+$B$4</f>
        <v>43262</v>
      </c>
      <c r="HC7" s="23">
        <f>HB7+$B$4</f>
        <v>43263</v>
      </c>
      <c r="HD7" s="23">
        <f>HC7+$B$4</f>
        <v>43264</v>
      </c>
      <c r="HE7" s="23">
        <f>HD7+$B$4</f>
        <v>43265</v>
      </c>
      <c r="HF7" s="23">
        <f>HE7+$B$4</f>
        <v>43266</v>
      </c>
      <c r="HG7" s="23">
        <f>HF7+$B$4</f>
        <v>43267</v>
      </c>
      <c r="HH7" s="23">
        <f>HG7+$B$4</f>
        <v>43268</v>
      </c>
      <c r="HI7" s="23">
        <f>HH7+$B$4</f>
        <v>43269</v>
      </c>
      <c r="HJ7" s="23">
        <f>HI7+$B$4</f>
        <v>43270</v>
      </c>
      <c r="HK7" s="23">
        <f>HJ7+$B$4</f>
        <v>43271</v>
      </c>
      <c r="HL7" s="23">
        <f>HK7+$B$4</f>
        <v>43272</v>
      </c>
      <c r="HM7" s="23">
        <f>HL7+$B$4</f>
        <v>43273</v>
      </c>
      <c r="HN7" s="23">
        <f>HM7+$B$4</f>
        <v>43274</v>
      </c>
      <c r="HO7" s="23">
        <f>HN7+$B$4</f>
        <v>43275</v>
      </c>
      <c r="HP7" s="23">
        <f>HO7+$B$4</f>
        <v>43276</v>
      </c>
      <c r="HQ7" s="23">
        <f>HP7+$B$4</f>
        <v>43277</v>
      </c>
      <c r="HR7" s="23">
        <f>HQ7+$B$4</f>
        <v>43278</v>
      </c>
      <c r="HS7" s="23">
        <f>HR7+$B$4</f>
        <v>43279</v>
      </c>
      <c r="HT7" s="23">
        <f>HS7+$B$4</f>
        <v>43280</v>
      </c>
      <c r="HU7" s="23">
        <f>HT7+$B$4</f>
        <v>43281</v>
      </c>
      <c r="HV7" s="24">
        <f>HU7+$B$4</f>
        <v>43282</v>
      </c>
    </row>
    <row r="8" ht="15" customHeight="1">
      <c r="A8" s="25"/>
      <c r="B8" s="26"/>
      <c r="C8" s="26"/>
      <c r="D8" s="26"/>
      <c r="E8" s="26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30"/>
    </row>
    <row r="9" ht="15" customHeight="1">
      <c r="A9" t="s" s="31">
        <v>7</v>
      </c>
      <c r="B9" s="32"/>
      <c r="C9" s="33">
        <v>120</v>
      </c>
      <c r="D9" s="34">
        <v>43059</v>
      </c>
      <c r="E9" s="35">
        <f>D9+C9-1</f>
      </c>
      <c r="F9" s="36">
        <f>SUM(F13:F42)/(COUNTA((F13:F42)))</f>
        <v>0.3833333333333334</v>
      </c>
      <c r="G9" s="37">
        <f t="shared" si="451" ref="G9:EE9">IF(AND(G$7&gt;=$D9,G$7&lt;$D9+$C9*$F9),2,IF(AND(G$7&gt;=$D9,G$7&lt;=$E9),1,0))</f>
      </c>
      <c r="H9" s="35">
        <f>IF(AND(H$7&gt;=$D9,H$7&lt;$D9+$C9*$F9),2,IF(AND(H$7&gt;=$D9,H$7&lt;=$E9),1,0))</f>
      </c>
      <c r="I9" s="35">
        <f>IF(AND(I$7&gt;=$D9,I$7&lt;$D9+$C9*$F9),2,IF(AND(I$7&gt;=$D9,I$7&lt;=$E9),1,0))</f>
      </c>
      <c r="J9" s="35">
        <f>IF(AND(J$7&gt;=$D9,J$7&lt;$D9+$C9*$F9),2,IF(AND(J$7&gt;=$D9,J$7&lt;=$E9),1,0))</f>
      </c>
      <c r="K9" s="35">
        <f>IF(AND(K$7&gt;=$D9,K$7&lt;$D9+$C9*$F9),2,IF(AND(K$7&gt;=$D9,K$7&lt;=$E9),1,0))</f>
      </c>
      <c r="L9" s="35">
        <f>IF(AND(L$7&gt;=$D9,L$7&lt;$D9+$C9*$F9),2,IF(AND(L$7&gt;=$D9,L$7&lt;=$E9),1,0))</f>
      </c>
      <c r="M9" s="35">
        <f>IF(AND(M$7&gt;=$D9,M$7&lt;$D9+$C9*$F9),2,IF(AND(M$7&gt;=$D9,M$7&lt;=$E9),1,0))</f>
      </c>
      <c r="N9" s="35">
        <f>IF(AND(N$7&gt;=$D9,N$7&lt;$D9+$C9*$F9),2,IF(AND(N$7&gt;=$D9,N$7&lt;=$E9),1,0))</f>
      </c>
      <c r="O9" s="35">
        <f>IF(AND(O$7&gt;=$D9,O$7&lt;$D9+$C9*$F9),2,IF(AND(O$7&gt;=$D9,O$7&lt;=$E9),1,0))</f>
      </c>
      <c r="P9" s="35">
        <f>IF(AND(P$7&gt;=$D9,P$7&lt;$D9+$C9*$F9),2,IF(AND(P$7&gt;=$D9,P$7&lt;=$E9),1,0))</f>
      </c>
      <c r="Q9" s="35">
        <f>IF(AND(Q$7&gt;=$D9,Q$7&lt;$D9+$C9*$F9),2,IF(AND(Q$7&gt;=$D9,Q$7&lt;=$E9),1,0))</f>
      </c>
      <c r="R9" s="35">
        <f>IF(AND(R$7&gt;=$D9,R$7&lt;$D9+$C9*$F9),2,IF(AND(R$7&gt;=$D9,R$7&lt;=$E9),1,0))</f>
      </c>
      <c r="S9" s="35">
        <f>IF(AND(S$7&gt;=$D9,S$7&lt;$D9+$C9*$F9),2,IF(AND(S$7&gt;=$D9,S$7&lt;=$E9),1,0))</f>
      </c>
      <c r="T9" s="35">
        <f>IF(AND(T$7&gt;=$D9,T$7&lt;$D9+$C9*$F9),2,IF(AND(T$7&gt;=$D9,T$7&lt;=$E9),1,0))</f>
      </c>
      <c r="U9" s="35">
        <f>IF(AND(U$7&gt;=$D9,U$7&lt;$D9+$C9*$F9),2,IF(AND(U$7&gt;=$D9,U$7&lt;=$E9),1,0))</f>
      </c>
      <c r="V9" s="35">
        <f>IF(AND(V$7&gt;=$D9,V$7&lt;$D9+$C9*$F9),2,IF(AND(V$7&gt;=$D9,V$7&lt;=$E9),1,0))</f>
      </c>
      <c r="W9" s="35">
        <f>IF(AND(W$7&gt;=$D9,W$7&lt;$D9+$C9*$F9),2,IF(AND(W$7&gt;=$D9,W$7&lt;=$E9),1,0))</f>
      </c>
      <c r="X9" s="35">
        <f>IF(AND(X$7&gt;=$D9,X$7&lt;$D9+$C9*$F9),2,IF(AND(X$7&gt;=$D9,X$7&lt;=$E9),1,0))</f>
      </c>
      <c r="Y9" s="35">
        <f>IF(AND(Y$7&gt;=$D9,Y$7&lt;$D9+$C9*$F9),2,IF(AND(Y$7&gt;=$D9,Y$7&lt;=$E9),1,0))</f>
      </c>
      <c r="Z9" s="35">
        <f>IF(AND(Z$7&gt;=$D9,Z$7&lt;$D9+$C9*$F9),2,IF(AND(Z$7&gt;=$D9,Z$7&lt;=$E9),1,0))</f>
      </c>
      <c r="AA9" s="35">
        <f>IF(AND(AA$7&gt;=$D9,AA$7&lt;$D9+$C9*$F9),2,IF(AND(AA$7&gt;=$D9,AA$7&lt;=$E9),1,0))</f>
      </c>
      <c r="AB9" s="35">
        <f>IF(AND(AB$7&gt;=$D9,AB$7&lt;$D9+$C9*$F9),2,IF(AND(AB$7&gt;=$D9,AB$7&lt;=$E9),1,0))</f>
      </c>
      <c r="AC9" s="35">
        <f>IF(AND(AC$7&gt;=$D9,AC$7&lt;$D9+$C9*$F9),2,IF(AND(AC$7&gt;=$D9,AC$7&lt;=$E9),1,0))</f>
      </c>
      <c r="AD9" s="35">
        <f>IF(AND(AD$7&gt;=$D9,AD$7&lt;$D9+$C9*$F9),2,IF(AND(AD$7&gt;=$D9,AD$7&lt;=$E9),1,0))</f>
      </c>
      <c r="AE9" s="35">
        <f>IF(AND(AE$7&gt;=$D9,AE$7&lt;$D9+$C9*$F9),2,IF(AND(AE$7&gt;=$D9,AE$7&lt;=$E9),1,0))</f>
      </c>
      <c r="AF9" s="35">
        <f>IF(AND(AF$7&gt;=$D9,AF$7&lt;$D9+$C9*$F9),2,IF(AND(AF$7&gt;=$D9,AF$7&lt;=$E9),1,0))</f>
      </c>
      <c r="AG9" s="35">
        <f>IF(AND(AG$7&gt;=$D9,AG$7&lt;$D9+$C9*$F9),2,IF(AND(AG$7&gt;=$D9,AG$7&lt;=$E9),1,0))</f>
      </c>
      <c r="AH9" s="35">
        <f>IF(AND(AH$7&gt;=$D9,AH$7&lt;$D9+$C9*$F9),2,IF(AND(AH$7&gt;=$D9,AH$7&lt;=$E9),1,0))</f>
      </c>
      <c r="AI9" s="35">
        <f>IF(AND(AI$7&gt;=$D9,AI$7&lt;$D9+$C9*$F9),2,IF(AND(AI$7&gt;=$D9,AI$7&lt;=$E9),1,0))</f>
      </c>
      <c r="AJ9" s="35">
        <f>IF(AND(AJ$7&gt;=$D9,AJ$7&lt;$D9+$C9*$F9),2,IF(AND(AJ$7&gt;=$D9,AJ$7&lt;=$E9),1,0))</f>
      </c>
      <c r="AK9" s="35">
        <f>IF(AND(AK$7&gt;=$D9,AK$7&lt;$D9+$C9*$F9),2,IF(AND(AK$7&gt;=$D9,AK$7&lt;=$E9),1,0))</f>
      </c>
      <c r="AL9" s="35">
        <f>IF(AND(AL$7&gt;=$D9,AL$7&lt;$D9+$C9*$F9),2,IF(AND(AL$7&gt;=$D9,AL$7&lt;=$E9),1,0))</f>
      </c>
      <c r="AM9" s="35">
        <f>IF(AND(AM$7&gt;=$D9,AM$7&lt;$D9+$C9*$F9),2,IF(AND(AM$7&gt;=$D9,AM$7&lt;=$E9),1,0))</f>
      </c>
      <c r="AN9" s="35">
        <f>IF(AND(AN$7&gt;=$D9,AN$7&lt;$D9+$C9*$F9),2,IF(AND(AN$7&gt;=$D9,AN$7&lt;=$E9),1,0))</f>
      </c>
      <c r="AO9" s="35">
        <f>IF(AND(AO$7&gt;=$D9,AO$7&lt;$D9+$C9*$F9),2,IF(AND(AO$7&gt;=$D9,AO$7&lt;=$E9),1,0))</f>
      </c>
      <c r="AP9" s="35">
        <f>IF(AND(AP$7&gt;=$D9,AP$7&lt;$D9+$C9*$F9),2,IF(AND(AP$7&gt;=$D9,AP$7&lt;=$E9),1,0))</f>
      </c>
      <c r="AQ9" s="35">
        <f>IF(AND(AQ$7&gt;=$D9,AQ$7&lt;$D9+$C9*$F9),2,IF(AND(AQ$7&gt;=$D9,AQ$7&lt;=$E9),1,0))</f>
      </c>
      <c r="AR9" s="35">
        <f>IF(AND(AR$7&gt;=$D9,AR$7&lt;$D9+$C9*$F9),2,IF(AND(AR$7&gt;=$D9,AR$7&lt;=$E9),1,0))</f>
      </c>
      <c r="AS9" s="35">
        <f>IF(AND(AS$7&gt;=$D9,AS$7&lt;$D9+$C9*$F9),2,IF(AND(AS$7&gt;=$D9,AS$7&lt;=$E9),1,0))</f>
      </c>
      <c r="AT9" s="35">
        <f>IF(AND(AT$7&gt;=$D9,AT$7&lt;$D9+$C9*$F9),2,IF(AND(AT$7&gt;=$D9,AT$7&lt;=$E9),1,0))</f>
      </c>
      <c r="AU9" s="35">
        <f>IF(AND(AU$7&gt;=$D9,AU$7&lt;$D9+$C9*$F9),2,IF(AND(AU$7&gt;=$D9,AU$7&lt;=$E9),1,0))</f>
      </c>
      <c r="AV9" s="35">
        <f>IF(AND(AV$7&gt;=$D9,AV$7&lt;$D9+$C9*$F9),2,IF(AND(AV$7&gt;=$D9,AV$7&lt;=$E9),1,0))</f>
      </c>
      <c r="AW9" s="35">
        <f>IF(AND(AW$7&gt;=$D9,AW$7&lt;$D9+$C9*$F9),2,IF(AND(AW$7&gt;=$D9,AW$7&lt;=$E9),1,0))</f>
      </c>
      <c r="AX9" s="35">
        <f>IF(AND(AX$7&gt;=$D9,AX$7&lt;$D9+$C9*$F9),2,IF(AND(AX$7&gt;=$D9,AX$7&lt;=$E9),1,0))</f>
      </c>
      <c r="AY9" s="35">
        <f>IF(AND(AY$7&gt;=$D9,AY$7&lt;$D9+$C9*$F9),2,IF(AND(AY$7&gt;=$D9,AY$7&lt;=$E9),1,0))</f>
      </c>
      <c r="AZ9" s="35">
        <f>IF(AND(AZ$7&gt;=$D9,AZ$7&lt;$D9+$C9*$F9),2,IF(AND(AZ$7&gt;=$D9,AZ$7&lt;=$E9),1,0))</f>
      </c>
      <c r="BA9" s="35">
        <f>IF(AND(BA$7&gt;=$D9,BA$7&lt;$D9+$C9*$F9),2,IF(AND(BA$7&gt;=$D9,BA$7&lt;=$E9),1,0))</f>
      </c>
      <c r="BB9" s="35">
        <f>IF(AND(BB$7&gt;=$D9,BB$7&lt;$D9+$C9*$F9),2,IF(AND(BB$7&gt;=$D9,BB$7&lt;=$E9),1,0))</f>
      </c>
      <c r="BC9" s="35">
        <f>IF(AND(BC$7&gt;=$D9,BC$7&lt;$D9+$C9*$F9),2,IF(AND(BC$7&gt;=$D9,BC$7&lt;=$E9),1,0))</f>
      </c>
      <c r="BD9" s="35">
        <f>IF(AND(BD$7&gt;=$D9,BD$7&lt;$D9+$C9*$F9),2,IF(AND(BD$7&gt;=$D9,BD$7&lt;=$E9),1,0))</f>
      </c>
      <c r="BE9" s="35">
        <f>IF(AND(BE$7&gt;=$D9,BE$7&lt;$D9+$C9*$F9),2,IF(AND(BE$7&gt;=$D9,BE$7&lt;=$E9),1,0))</f>
      </c>
      <c r="BF9" s="35">
        <f>IF(AND(BF$7&gt;=$D9,BF$7&lt;$D9+$C9*$F9),2,IF(AND(BF$7&gt;=$D9,BF$7&lt;=$E9),1,0))</f>
      </c>
      <c r="BG9" s="35">
        <f>IF(AND(BG$7&gt;=$D9,BG$7&lt;$D9+$C9*$F9),2,IF(AND(BG$7&gt;=$D9,BG$7&lt;=$E9),1,0))</f>
      </c>
      <c r="BH9" s="35">
        <f>IF(AND(BH$7&gt;=$D9,BH$7&lt;$D9+$C9*$F9),2,IF(AND(BH$7&gt;=$D9,BH$7&lt;=$E9),1,0))</f>
      </c>
      <c r="BI9" s="35">
        <f>IF(AND(BI$7&gt;=$D9,BI$7&lt;$D9+$C9*$F9),2,IF(AND(BI$7&gt;=$D9,BI$7&lt;=$E9),1,0))</f>
      </c>
      <c r="BJ9" s="35">
        <f>IF(AND(BJ$7&gt;=$D9,BJ$7&lt;$D9+$C9*$F9),2,IF(AND(BJ$7&gt;=$D9,BJ$7&lt;=$E9),1,0))</f>
      </c>
      <c r="BK9" s="35">
        <f>IF(AND(BK$7&gt;=$D9,BK$7&lt;$D9+$C9*$F9),2,IF(AND(BK$7&gt;=$D9,BK$7&lt;=$E9),1,0))</f>
      </c>
      <c r="BL9" s="35">
        <f>IF(AND(BL$7&gt;=$D9,BL$7&lt;$D9+$C9*$F9),2,IF(AND(BL$7&gt;=$D9,BL$7&lt;=$E9),1,0))</f>
      </c>
      <c r="BM9" s="35">
        <f>IF(AND(BM$7&gt;=$D9,BM$7&lt;$D9+$C9*$F9),2,IF(AND(BM$7&gt;=$D9,BM$7&lt;=$E9),1,0))</f>
      </c>
      <c r="BN9" s="35">
        <f>IF(AND(BN$7&gt;=$D9,BN$7&lt;$D9+$C9*$F9),2,IF(AND(BN$7&gt;=$D9,BN$7&lt;=$E9),1,0))</f>
      </c>
      <c r="BO9" s="35">
        <f>IF(AND(BO$7&gt;=$D9,BO$7&lt;$D9+$C9*$F9),2,IF(AND(BO$7&gt;=$D9,BO$7&lt;=$E9),1,0))</f>
      </c>
      <c r="BP9" s="35">
        <f>IF(AND(BP$7&gt;=$D9,BP$7&lt;$D9+$C9*$F9),2,IF(AND(BP$7&gt;=$D9,BP$7&lt;=$E9),1,0))</f>
      </c>
      <c r="BQ9" s="35">
        <f>IF(AND(BQ$7&gt;=$D9,BQ$7&lt;$D9+$C9*$F9),2,IF(AND(BQ$7&gt;=$D9,BQ$7&lt;=$E9),1,0))</f>
      </c>
      <c r="BR9" s="35">
        <f>IF(AND(BR$7&gt;=$D9,BR$7&lt;$D9+$C9*$F9),2,IF(AND(BR$7&gt;=$D9,BR$7&lt;=$E9),1,0))</f>
      </c>
      <c r="BS9" s="35">
        <f>IF(AND(BS$7&gt;=$D9,BS$7&lt;$D9+$C9*$F9),2,IF(AND(BS$7&gt;=$D9,BS$7&lt;=$E9),1,0))</f>
      </c>
      <c r="BT9" s="35">
        <f>IF(AND(BT$7&gt;=$D9,BT$7&lt;$D9+$C9*$F9),2,IF(AND(BT$7&gt;=$D9,BT$7&lt;=$E9),1,0))</f>
      </c>
      <c r="BU9" s="35">
        <f>IF(AND(BU$7&gt;=$D9,BU$7&lt;$D9+$C9*$F9),2,IF(AND(BU$7&gt;=$D9,BU$7&lt;=$E9),1,0))</f>
      </c>
      <c r="BV9" s="35">
        <f>IF(AND(BV$7&gt;=$D9,BV$7&lt;$D9+$C9*$F9),2,IF(AND(BV$7&gt;=$D9,BV$7&lt;=$E9),1,0))</f>
      </c>
      <c r="BW9" s="35">
        <f>IF(AND(BW$7&gt;=$D9,BW$7&lt;$D9+$C9*$F9),2,IF(AND(BW$7&gt;=$D9,BW$7&lt;=$E9),1,0))</f>
      </c>
      <c r="BX9" s="35">
        <f>IF(AND(BX$7&gt;=$D9,BX$7&lt;$D9+$C9*$F9),2,IF(AND(BX$7&gt;=$D9,BX$7&lt;=$E9),1,0))</f>
      </c>
      <c r="BY9" s="35">
        <f>IF(AND(BY$7&gt;=$D9,BY$7&lt;$D9+$C9*$F9),2,IF(AND(BY$7&gt;=$D9,BY$7&lt;=$E9),1,0))</f>
      </c>
      <c r="BZ9" s="35">
        <f>IF(AND(BZ$7&gt;=$D9,BZ$7&lt;$D9+$C9*$F9),2,IF(AND(BZ$7&gt;=$D9,BZ$7&lt;=$E9),1,0))</f>
      </c>
      <c r="CA9" s="35">
        <f>IF(AND(CA$7&gt;=$D9,CA$7&lt;$D9+$C9*$F9),2,IF(AND(CA$7&gt;=$D9,CA$7&lt;=$E9),1,0))</f>
      </c>
      <c r="CB9" s="35">
        <f>IF(AND(CB$7&gt;=$D9,CB$7&lt;$D9+$C9*$F9),2,IF(AND(CB$7&gt;=$D9,CB$7&lt;=$E9),1,0))</f>
      </c>
      <c r="CC9" s="35">
        <f>IF(AND(CC$7&gt;=$D9,CC$7&lt;$D9+$C9*$F9),2,IF(AND(CC$7&gt;=$D9,CC$7&lt;=$E9),1,0))</f>
      </c>
      <c r="CD9" s="35">
        <f>IF(AND(CD$7&gt;=$D9,CD$7&lt;$D9+$C9*$F9),2,IF(AND(CD$7&gt;=$D9,CD$7&lt;=$E9),1,0))</f>
      </c>
      <c r="CE9" s="35">
        <f>IF(AND(CE$7&gt;=$D9,CE$7&lt;$D9+$C9*$F9),2,IF(AND(CE$7&gt;=$D9,CE$7&lt;=$E9),1,0))</f>
      </c>
      <c r="CF9" s="35">
        <f>IF(AND(CF$7&gt;=$D9,CF$7&lt;$D9+$C9*$F9),2,IF(AND(CF$7&gt;=$D9,CF$7&lt;=$E9),1,0))</f>
      </c>
      <c r="CG9" s="35">
        <f>IF(AND(CG$7&gt;=$D9,CG$7&lt;$D9+$C9*$F9),2,IF(AND(CG$7&gt;=$D9,CG$7&lt;=$E9),1,0))</f>
      </c>
      <c r="CH9" s="35">
        <f>IF(AND(CH$7&gt;=$D9,CH$7&lt;$D9+$C9*$F9),2,IF(AND(CH$7&gt;=$D9,CH$7&lt;=$E9),1,0))</f>
      </c>
      <c r="CI9" s="35">
        <f>IF(AND(CI$7&gt;=$D9,CI$7&lt;$D9+$C9*$F9),2,IF(AND(CI$7&gt;=$D9,CI$7&lt;=$E9),1,0))</f>
      </c>
      <c r="CJ9" s="35">
        <f>IF(AND(CJ$7&gt;=$D9,CJ$7&lt;$D9+$C9*$F9),2,IF(AND(CJ$7&gt;=$D9,CJ$7&lt;=$E9),1,0))</f>
      </c>
      <c r="CK9" s="35">
        <f>IF(AND(CK$7&gt;=$D9,CK$7&lt;$D9+$C9*$F9),2,IF(AND(CK$7&gt;=$D9,CK$7&lt;=$E9),1,0))</f>
      </c>
      <c r="CL9" s="35">
        <f>IF(AND(CL$7&gt;=$D9,CL$7&lt;$D9+$C9*$F9),2,IF(AND(CL$7&gt;=$D9,CL$7&lt;=$E9),1,0))</f>
      </c>
      <c r="CM9" s="35">
        <f>IF(AND(CM$7&gt;=$D9,CM$7&lt;$D9+$C9*$F9),2,IF(AND(CM$7&gt;=$D9,CM$7&lt;=$E9),1,0))</f>
      </c>
      <c r="CN9" s="35">
        <f>IF(AND(CN$7&gt;=$D9,CN$7&lt;$D9+$C9*$F9),2,IF(AND(CN$7&gt;=$D9,CN$7&lt;=$E9),1,0))</f>
      </c>
      <c r="CO9" s="35">
        <f>IF(AND(CO$7&gt;=$D9,CO$7&lt;$D9+$C9*$F9),2,IF(AND(CO$7&gt;=$D9,CO$7&lt;=$E9),1,0))</f>
      </c>
      <c r="CP9" s="35">
        <f>IF(AND(CP$7&gt;=$D9,CP$7&lt;$D9+$C9*$F9),2,IF(AND(CP$7&gt;=$D9,CP$7&lt;=$E9),1,0))</f>
      </c>
      <c r="CQ9" s="35">
        <f>IF(AND(CQ$7&gt;=$D9,CQ$7&lt;$D9+$C9*$F9),2,IF(AND(CQ$7&gt;=$D9,CQ$7&lt;=$E9),1,0))</f>
      </c>
      <c r="CR9" s="35">
        <f>IF(AND(CR$7&gt;=$D9,CR$7&lt;$D9+$C9*$F9),2,IF(AND(CR$7&gt;=$D9,CR$7&lt;=$E9),1,0))</f>
      </c>
      <c r="CS9" s="35">
        <f>IF(AND(CS$7&gt;=$D9,CS$7&lt;$D9+$C9*$F9),2,IF(AND(CS$7&gt;=$D9,CS$7&lt;=$E9),1,0))</f>
      </c>
      <c r="CT9" s="35">
        <f>IF(AND(CT$7&gt;=$D9,CT$7&lt;$D9+$C9*$F9),2,IF(AND(CT$7&gt;=$D9,CT$7&lt;=$E9),1,0))</f>
      </c>
      <c r="CU9" s="35">
        <f>IF(AND(CU$7&gt;=$D9,CU$7&lt;$D9+$C9*$F9),2,IF(AND(CU$7&gt;=$D9,CU$7&lt;=$E9),1,0))</f>
      </c>
      <c r="CV9" s="35">
        <f>IF(AND(CV$7&gt;=$D9,CV$7&lt;$D9+$C9*$F9),2,IF(AND(CV$7&gt;=$D9,CV$7&lt;=$E9),1,0))</f>
      </c>
      <c r="CW9" s="35">
        <f>IF(AND(CW$7&gt;=$D9,CW$7&lt;$D9+$C9*$F9),2,IF(AND(CW$7&gt;=$D9,CW$7&lt;=$E9),1,0))</f>
      </c>
      <c r="CX9" s="35">
        <f>IF(AND(CX$7&gt;=$D9,CX$7&lt;$D9+$C9*$F9),2,IF(AND(CX$7&gt;=$D9,CX$7&lt;=$E9),1,0))</f>
      </c>
      <c r="CY9" s="35">
        <f>IF(AND(CY$7&gt;=$D9,CY$7&lt;$D9+$C9*$F9),2,IF(AND(CY$7&gt;=$D9,CY$7&lt;=$E9),1,0))</f>
      </c>
      <c r="CZ9" s="35">
        <f>IF(AND(CZ$7&gt;=$D9,CZ$7&lt;$D9+$C9*$F9),2,IF(AND(CZ$7&gt;=$D9,CZ$7&lt;=$E9),1,0))</f>
      </c>
      <c r="DA9" s="35">
        <f>IF(AND(DA$7&gt;=$D9,DA$7&lt;$D9+$C9*$F9),2,IF(AND(DA$7&gt;=$D9,DA$7&lt;=$E9),1,0))</f>
      </c>
      <c r="DB9" s="35">
        <f>IF(AND(DB$7&gt;=$D9,DB$7&lt;$D9+$C9*$F9),2,IF(AND(DB$7&gt;=$D9,DB$7&lt;=$E9),1,0))</f>
      </c>
      <c r="DC9" s="35">
        <f>IF(AND(DC$7&gt;=$D9,DC$7&lt;$D9+$C9*$F9),2,IF(AND(DC$7&gt;=$D9,DC$7&lt;=$E9),1,0))</f>
      </c>
      <c r="DD9" s="35">
        <f>IF(AND(DD$7&gt;=$D9,DD$7&lt;$D9+$C9*$F9),2,IF(AND(DD$7&gt;=$D9,DD$7&lt;=$E9),1,0))</f>
      </c>
      <c r="DE9" s="35">
        <f>IF(AND(DE$7&gt;=$D9,DE$7&lt;$D9+$C9*$F9),2,IF(AND(DE$7&gt;=$D9,DE$7&lt;=$E9),1,0))</f>
      </c>
      <c r="DF9" s="35">
        <f>IF(AND(DF$7&gt;=$D9,DF$7&lt;$D9+$C9*$F9),2,IF(AND(DF$7&gt;=$D9,DF$7&lt;=$E9),1,0))</f>
      </c>
      <c r="DG9" s="35">
        <f>IF(AND(DG$7&gt;=$D9,DG$7&lt;$D9+$C9*$F9),2,IF(AND(DG$7&gt;=$D9,DG$7&lt;=$E9),1,0))</f>
      </c>
      <c r="DH9" s="35">
        <f>IF(AND(DH$7&gt;=$D9,DH$7&lt;$D9+$C9*$F9),2,IF(AND(DH$7&gt;=$D9,DH$7&lt;=$E9),1,0))</f>
      </c>
      <c r="DI9" s="35">
        <f>IF(AND(DI$7&gt;=$D9,DI$7&lt;$D9+$C9*$F9),2,IF(AND(DI$7&gt;=$D9,DI$7&lt;=$E9),1,0))</f>
      </c>
      <c r="DJ9" s="35">
        <f>IF(AND(DJ$7&gt;=$D9,DJ$7&lt;$D9+$C9*$F9),2,IF(AND(DJ$7&gt;=$D9,DJ$7&lt;=$E9),1,0))</f>
      </c>
      <c r="DK9" s="35">
        <f>IF(AND(DK$7&gt;=$D9,DK$7&lt;$D9+$C9*$F9),2,IF(AND(DK$7&gt;=$D9,DK$7&lt;=$E9),1,0))</f>
      </c>
      <c r="DL9" s="35">
        <f>IF(AND(DL$7&gt;=$D9,DL$7&lt;$D9+$C9*$F9),2,IF(AND(DL$7&gt;=$D9,DL$7&lt;=$E9),1,0))</f>
      </c>
      <c r="DM9" s="35">
        <f>IF(AND(DM$7&gt;=$D9,DM$7&lt;$D9+$C9*$F9),2,IF(AND(DM$7&gt;=$D9,DM$7&lt;=$E9),1,0))</f>
      </c>
      <c r="DN9" s="35">
        <f>IF(AND(DN$7&gt;=$D9,DN$7&lt;$D9+$C9*$F9),2,IF(AND(DN$7&gt;=$D9,DN$7&lt;=$E9),1,0))</f>
      </c>
      <c r="DO9" s="35">
        <f>IF(AND(DO$7&gt;=$D9,DO$7&lt;$D9+$C9*$F9),2,IF(AND(DO$7&gt;=$D9,DO$7&lt;=$E9),1,0))</f>
      </c>
      <c r="DP9" s="35">
        <f>IF(AND(DP$7&gt;=$D9,DP$7&lt;$D9+$C9*$F9),2,IF(AND(DP$7&gt;=$D9,DP$7&lt;=$E9),1,0))</f>
      </c>
      <c r="DQ9" s="35">
        <f>IF(AND(DQ$7&gt;=$D9,DQ$7&lt;$D9+$C9*$F9),2,IF(AND(DQ$7&gt;=$D9,DQ$7&lt;=$E9),1,0))</f>
      </c>
      <c r="DR9" s="35">
        <f>IF(AND(DR$7&gt;=$D9,DR$7&lt;$D9+$C9*$F9),2,IF(AND(DR$7&gt;=$D9,DR$7&lt;=$E9),1,0))</f>
      </c>
      <c r="DS9" s="35">
        <f>IF(AND(DS$7&gt;=$D9,DS$7&lt;$D9+$C9*$F9),2,IF(AND(DS$7&gt;=$D9,DS$7&lt;=$E9),1,0))</f>
      </c>
      <c r="DT9" s="35">
        <f>IF(AND(DT$7&gt;=$D9,DT$7&lt;$D9+$C9*$F9),2,IF(AND(DT$7&gt;=$D9,DT$7&lt;=$E9),1,0))</f>
      </c>
      <c r="DU9" s="35">
        <f>IF(AND(DU$7&gt;=$D9,DU$7&lt;$D9+$C9*$F9),2,IF(AND(DU$7&gt;=$D9,DU$7&lt;=$E9),1,0))</f>
      </c>
      <c r="DV9" s="35">
        <f>IF(AND(DV$7&gt;=$D9,DV$7&lt;$D9+$C9*$F9),2,IF(AND(DV$7&gt;=$D9,DV$7&lt;=$E9),1,0))</f>
      </c>
      <c r="DW9" s="35">
        <f>IF(AND(DW$7&gt;=$D9,DW$7&lt;$D9+$C9*$F9),2,IF(AND(DW$7&gt;=$D9,DW$7&lt;=$E9),1,0))</f>
      </c>
      <c r="DX9" s="35">
        <f>IF(AND(DX$7&gt;=$D9,DX$7&lt;$D9+$C9*$F9),2,IF(AND(DX$7&gt;=$D9,DX$7&lt;=$E9),1,0))</f>
      </c>
      <c r="DY9" s="35">
        <f>IF(AND(DY$7&gt;=$D9,DY$7&lt;$D9+$C9*$F9),2,IF(AND(DY$7&gt;=$D9,DY$7&lt;=$E9),1,0))</f>
      </c>
      <c r="DZ9" s="35">
        <f>IF(AND(DZ$7&gt;=$D9,DZ$7&lt;$D9+$C9*$F9),2,IF(AND(DZ$7&gt;=$D9,DZ$7&lt;=$E9),1,0))</f>
      </c>
      <c r="EA9" s="35">
        <f>IF(AND(EA$7&gt;=$D9,EA$7&lt;$D9+$C9*$F9),2,IF(AND(EA$7&gt;=$D9,EA$7&lt;=$E9),1,0))</f>
      </c>
      <c r="EB9" s="35">
        <f>IF(AND(EB$7&gt;=$D9,EB$7&lt;$D9+$C9*$F9),2,IF(AND(EB$7&gt;=$D9,EB$7&lt;=$E9),1,0))</f>
      </c>
      <c r="EC9" s="35">
        <f>IF(AND(EC$7&gt;=$D9,EC$7&lt;$D9+$C9*$F9),2,IF(AND(EC$7&gt;=$D9,EC$7&lt;=$E9),1,0))</f>
      </c>
      <c r="ED9" s="35">
        <f>IF(AND(ED$7&gt;=$D9,ED$7&lt;$D9+$C9*$F9),2,IF(AND(ED$7&gt;=$D9,ED$7&lt;=$E9),1,0))</f>
      </c>
      <c r="EE9" s="35">
        <f t="shared" si="451"/>
      </c>
      <c r="EF9" s="35">
        <f>IF(AND(EF$7&gt;=$D9,EF$7&lt;$D9+$C9*$F9),2,IF(AND(EF$7&gt;=$D9,EF$7&lt;=$E9),1,0))</f>
      </c>
      <c r="EG9" s="35">
        <f>IF(AND(EG$7&gt;=$D9,EG$7&lt;$D9+$C9*$F9),2,IF(AND(EG$7&gt;=$D9,EG$7&lt;=$E9),1,0))</f>
      </c>
      <c r="EH9" s="35">
        <f>IF(AND(EH$7&gt;=$D9,EH$7&lt;$D9+$C9*$F9),2,IF(AND(EH$7&gt;=$D9,EH$7&lt;=$E9),1,0))</f>
      </c>
      <c r="EI9" s="35">
        <f>IF(AND(EI$7&gt;=$D9,EI$7&lt;$D9+$C9*$F9),2,IF(AND(EI$7&gt;=$D9,EI$7&lt;=$E9),1,0))</f>
      </c>
      <c r="EJ9" s="35">
        <f>IF(AND(EJ$7&gt;=$D9,EJ$7&lt;$D9+$C9*$F9),2,IF(AND(EJ$7&gt;=$D9,EJ$7&lt;=$E9),1,0))</f>
      </c>
      <c r="EK9" s="35">
        <f>IF(AND(EK$7&gt;=$D9,EK$7&lt;$D9+$C9*$F9),2,IF(AND(EK$7&gt;=$D9,EK$7&lt;=$E9),1,0))</f>
      </c>
      <c r="EL9" s="35">
        <f>IF(AND(EL$7&gt;=$D9,EL$7&lt;$D9+$C9*$F9),2,IF(AND(EL$7&gt;=$D9,EL$7&lt;=$E9),1,0))</f>
      </c>
      <c r="EM9" s="35">
        <f>IF(AND(EM$7&gt;=$D9,EM$7&lt;$D9+$C9*$F9),2,IF(AND(EM$7&gt;=$D9,EM$7&lt;=$E9),1,0))</f>
      </c>
      <c r="EN9" s="35">
        <f>IF(AND(EN$7&gt;=$D9,EN$7&lt;$D9+$C9*$F9),2,IF(AND(EN$7&gt;=$D9,EN$7&lt;=$E9),1,0))</f>
      </c>
      <c r="EO9" s="35">
        <f>IF(AND(EO$7&gt;=$D9,EO$7&lt;$D9+$C9*$F9),2,IF(AND(EO$7&gt;=$D9,EO$7&lt;=$E9),1,0))</f>
      </c>
      <c r="EP9" s="35">
        <f>IF(AND(EP$7&gt;=$D9,EP$7&lt;$D9+$C9*$F9),2,IF(AND(EP$7&gt;=$D9,EP$7&lt;=$E9),1,0))</f>
      </c>
      <c r="EQ9" s="35">
        <f>IF(AND(EQ$7&gt;=$D9,EQ$7&lt;$D9+$C9*$F9),2,IF(AND(EQ$7&gt;=$D9,EQ$7&lt;=$E9),1,0))</f>
      </c>
      <c r="ER9" s="35">
        <f>IF(AND(ER$7&gt;=$D9,ER$7&lt;$D9+$C9*$F9),2,IF(AND(ER$7&gt;=$D9,ER$7&lt;=$E9),1,0))</f>
      </c>
      <c r="ES9" s="35">
        <f>IF(AND(ES$7&gt;=$D9,ES$7&lt;$D9+$C9*$F9),2,IF(AND(ES$7&gt;=$D9,ES$7&lt;=$E9),1,0))</f>
      </c>
      <c r="ET9" s="35">
        <f>IF(AND(ET$7&gt;=$D9,ET$7&lt;$D9+$C9*$F9),2,IF(AND(ET$7&gt;=$D9,ET$7&lt;=$E9),1,0))</f>
      </c>
      <c r="EU9" s="35">
        <f>IF(AND(EU$7&gt;=$D9,EU$7&lt;$D9+$C9*$F9),2,IF(AND(EU$7&gt;=$D9,EU$7&lt;=$E9),1,0))</f>
      </c>
      <c r="EV9" s="35">
        <f>IF(AND(EV$7&gt;=$D9,EV$7&lt;$D9+$C9*$F9),2,IF(AND(EV$7&gt;=$D9,EV$7&lt;=$E9),1,0))</f>
      </c>
      <c r="EW9" s="35">
        <f>IF(AND(EW$7&gt;=$D9,EW$7&lt;$D9+$C9*$F9),2,IF(AND(EW$7&gt;=$D9,EW$7&lt;=$E9),1,0))</f>
      </c>
      <c r="EX9" s="35">
        <f>IF(AND(EX$7&gt;=$D9,EX$7&lt;$D9+$C9*$F9),2,IF(AND(EX$7&gt;=$D9,EX$7&lt;=$E9),1,0))</f>
      </c>
      <c r="EY9" s="35">
        <f>IF(AND(EY$7&gt;=$D9,EY$7&lt;$D9+$C9*$F9),2,IF(AND(EY$7&gt;=$D9,EY$7&lt;=$E9),1,0))</f>
      </c>
      <c r="EZ9" s="35">
        <f>IF(AND(EZ$7&gt;=$D9,EZ$7&lt;$D9+$C9*$F9),2,IF(AND(EZ$7&gt;=$D9,EZ$7&lt;=$E9),1,0))</f>
      </c>
      <c r="FA9" s="35">
        <f>IF(AND(FA$7&gt;=$D9,FA$7&lt;$D9+$C9*$F9),2,IF(AND(FA$7&gt;=$D9,FA$7&lt;=$E9),1,0))</f>
      </c>
      <c r="FB9" s="35">
        <f>IF(AND(FB$7&gt;=$D9,FB$7&lt;$D9+$C9*$F9),2,IF(AND(FB$7&gt;=$D9,FB$7&lt;=$E9),1,0))</f>
      </c>
      <c r="FC9" s="35">
        <f>IF(AND(FC$7&gt;=$D9,FC$7&lt;$D9+$C9*$F9),2,IF(AND(FC$7&gt;=$D9,FC$7&lt;=$E9),1,0))</f>
      </c>
      <c r="FD9" s="35">
        <f>IF(AND(FD$7&gt;=$D9,FD$7&lt;$D9+$C9*$F9),2,IF(AND(FD$7&gt;=$D9,FD$7&lt;=$E9),1,0))</f>
      </c>
      <c r="FE9" s="35">
        <f>IF(AND(FE$7&gt;=$D9,FE$7&lt;$D9+$C9*$F9),2,IF(AND(FE$7&gt;=$D9,FE$7&lt;=$E9),1,0))</f>
      </c>
      <c r="FF9" s="35">
        <f>IF(AND(FF$7&gt;=$D9,FF$7&lt;$D9+$C9*$F9),2,IF(AND(FF$7&gt;=$D9,FF$7&lt;=$E9),1,0))</f>
      </c>
      <c r="FG9" s="35">
        <f>IF(AND(FG$7&gt;=$D9,FG$7&lt;$D9+$C9*$F9),2,IF(AND(FG$7&gt;=$D9,FG$7&lt;=$E9),1,0))</f>
      </c>
      <c r="FH9" s="35">
        <f>IF(AND(FH$7&gt;=$D9,FH$7&lt;$D9+$C9*$F9),2,IF(AND(FH$7&gt;=$D9,FH$7&lt;=$E9),1,0))</f>
      </c>
      <c r="FI9" s="35">
        <f>IF(AND(FI$7&gt;=$D9,FI$7&lt;$D9+$C9*$F9),2,IF(AND(FI$7&gt;=$D9,FI$7&lt;=$E9),1,0))</f>
      </c>
      <c r="FJ9" s="35">
        <f>IF(AND(FJ$7&gt;=$D9,FJ$7&lt;$D9+$C9*$F9),2,IF(AND(FJ$7&gt;=$D9,FJ$7&lt;=$E9),1,0))</f>
      </c>
      <c r="FK9" s="35">
        <f>IF(AND(FK$7&gt;=$D9,FK$7&lt;$D9+$C9*$F9),2,IF(AND(FK$7&gt;=$D9,FK$7&lt;=$E9),1,0))</f>
      </c>
      <c r="FL9" s="35">
        <f>IF(AND(FL$7&gt;=$D9,FL$7&lt;$D9+$C9*$F9),2,IF(AND(FL$7&gt;=$D9,FL$7&lt;=$E9),1,0))</f>
      </c>
      <c r="FM9" s="35">
        <f>IF(AND(FM$7&gt;=$D9,FM$7&lt;$D9+$C9*$F9),2,IF(AND(FM$7&gt;=$D9,FM$7&lt;=$E9),1,0))</f>
      </c>
      <c r="FN9" s="35">
        <f>IF(AND(FN$7&gt;=$D9,FN$7&lt;$D9+$C9*$F9),2,IF(AND(FN$7&gt;=$D9,FN$7&lt;=$E9),1,0))</f>
      </c>
      <c r="FO9" s="35">
        <f>IF(AND(FO$7&gt;=$D9,FO$7&lt;$D9+$C9*$F9),2,IF(AND(FO$7&gt;=$D9,FO$7&lt;=$E9),1,0))</f>
      </c>
      <c r="FP9" s="35">
        <f>IF(AND(FP$7&gt;=$D9,FP$7&lt;$D9+$C9*$F9),2,IF(AND(FP$7&gt;=$D9,FP$7&lt;=$E9),1,0))</f>
      </c>
      <c r="FQ9" s="35">
        <f>IF(AND(FQ$7&gt;=$D9,FQ$7&lt;$D9+$C9*$F9),2,IF(AND(FQ$7&gt;=$D9,FQ$7&lt;=$E9),1,0))</f>
      </c>
      <c r="FR9" s="35">
        <f>IF(AND(FR$7&gt;=$D9,FR$7&lt;$D9+$C9*$F9),2,IF(AND(FR$7&gt;=$D9,FR$7&lt;=$E9),1,0))</f>
      </c>
      <c r="FS9" s="35">
        <f>IF(AND(FS$7&gt;=$D9,FS$7&lt;$D9+$C9*$F9),2,IF(AND(FS$7&gt;=$D9,FS$7&lt;=$E9),1,0))</f>
      </c>
      <c r="FT9" s="35">
        <f>IF(AND(FT$7&gt;=$D9,FT$7&lt;$D9+$C9*$F9),2,IF(AND(FT$7&gt;=$D9,FT$7&lt;=$E9),1,0))</f>
      </c>
      <c r="FU9" s="35">
        <f>IF(AND(FU$7&gt;=$D9,FU$7&lt;$D9+$C9*$F9),2,IF(AND(FU$7&gt;=$D9,FU$7&lt;=$E9),1,0))</f>
      </c>
      <c r="FV9" s="35">
        <f>IF(AND(FV$7&gt;=$D9,FV$7&lt;$D9+$C9*$F9),2,IF(AND(FV$7&gt;=$D9,FV$7&lt;=$E9),1,0))</f>
      </c>
      <c r="FW9" s="35">
        <f>IF(AND(FW$7&gt;=$D9,FW$7&lt;$D9+$C9*$F9),2,IF(AND(FW$7&gt;=$D9,FW$7&lt;=$E9),1,0))</f>
      </c>
      <c r="FX9" s="35">
        <f>IF(AND(FX$7&gt;=$D9,FX$7&lt;$D9+$C9*$F9),2,IF(AND(FX$7&gt;=$D9,FX$7&lt;=$E9),1,0))</f>
      </c>
      <c r="FY9" s="35">
        <f>IF(AND(FY$7&gt;=$D9,FY$7&lt;$D9+$C9*$F9),2,IF(AND(FY$7&gt;=$D9,FY$7&lt;=$E9),1,0))</f>
      </c>
      <c r="FZ9" s="35">
        <f>IF(AND(FZ$7&gt;=$D9,FZ$7&lt;$D9+$C9*$F9),2,IF(AND(FZ$7&gt;=$D9,FZ$7&lt;=$E9),1,0))</f>
      </c>
      <c r="GA9" s="35">
        <f>IF(AND(GA$7&gt;=$D9,GA$7&lt;$D9+$C9*$F9),2,IF(AND(GA$7&gt;=$D9,GA$7&lt;=$E9),1,0))</f>
      </c>
      <c r="GB9" s="35">
        <f>IF(AND(GB$7&gt;=$D9,GB$7&lt;$D9+$C9*$F9),2,IF(AND(GB$7&gt;=$D9,GB$7&lt;=$E9),1,0))</f>
      </c>
      <c r="GC9" s="35">
        <f>IF(AND(GC$7&gt;=$D9,GC$7&lt;$D9+$C9*$F9),2,IF(AND(GC$7&gt;=$D9,GC$7&lt;=$E9),1,0))</f>
      </c>
      <c r="GD9" s="35">
        <f>IF(AND(GD$7&gt;=$D9,GD$7&lt;$D9+$C9*$F9),2,IF(AND(GD$7&gt;=$D9,GD$7&lt;=$E9),1,0))</f>
      </c>
      <c r="GE9" s="35">
        <f>IF(AND(GE$7&gt;=$D9,GE$7&lt;$D9+$C9*$F9),2,IF(AND(GE$7&gt;=$D9,GE$7&lt;=$E9),1,0))</f>
      </c>
      <c r="GF9" s="35">
        <f>IF(AND(GF$7&gt;=$D9,GF$7&lt;$D9+$C9*$F9),2,IF(AND(GF$7&gt;=$D9,GF$7&lt;=$E9),1,0))</f>
      </c>
      <c r="GG9" s="35">
        <f>IF(AND(GG$7&gt;=$D9,GG$7&lt;$D9+$C9*$F9),2,IF(AND(GG$7&gt;=$D9,GG$7&lt;=$E9),1,0))</f>
      </c>
      <c r="GH9" s="35">
        <f>IF(AND(GH$7&gt;=$D9,GH$7&lt;$D9+$C9*$F9),2,IF(AND(GH$7&gt;=$D9,GH$7&lt;=$E9),1,0))</f>
      </c>
      <c r="GI9" s="35">
        <f>IF(AND(GI$7&gt;=$D9,GI$7&lt;$D9+$C9*$F9),2,IF(AND(GI$7&gt;=$D9,GI$7&lt;=$E9),1,0))</f>
      </c>
      <c r="GJ9" s="35">
        <f>IF(AND(GJ$7&gt;=$D9,GJ$7&lt;$D9+$C9*$F9),2,IF(AND(GJ$7&gt;=$D9,GJ$7&lt;=$E9),1,0))</f>
      </c>
      <c r="GK9" s="35">
        <f>IF(AND(GK$7&gt;=$D9,GK$7&lt;$D9+$C9*$F9),2,IF(AND(GK$7&gt;=$D9,GK$7&lt;=$E9),1,0))</f>
      </c>
      <c r="GL9" s="35">
        <f>IF(AND(GL$7&gt;=$D9,GL$7&lt;$D9+$C9*$F9),2,IF(AND(GL$7&gt;=$D9,GL$7&lt;=$E9),1,0))</f>
      </c>
      <c r="GM9" s="35">
        <f>IF(AND(GM$7&gt;=$D9,GM$7&lt;$D9+$C9*$F9),2,IF(AND(GM$7&gt;=$D9,GM$7&lt;=$E9),1,0))</f>
      </c>
      <c r="GN9" s="35">
        <f>IF(AND(GN$7&gt;=$D9,GN$7&lt;$D9+$C9*$F9),2,IF(AND(GN$7&gt;=$D9,GN$7&lt;=$E9),1,0))</f>
      </c>
      <c r="GO9" s="35">
        <f>IF(AND(GO$7&gt;=$D9,GO$7&lt;$D9+$C9*$F9),2,IF(AND(GO$7&gt;=$D9,GO$7&lt;=$E9),1,0))</f>
      </c>
      <c r="GP9" s="35">
        <f>IF(AND(GP$7&gt;=$D9,GP$7&lt;$D9+$C9*$F9),2,IF(AND(GP$7&gt;=$D9,GP$7&lt;=$E9),1,0))</f>
      </c>
      <c r="GQ9" s="35">
        <f>IF(AND(GQ$7&gt;=$D9,GQ$7&lt;$D9+$C9*$F9),2,IF(AND(GQ$7&gt;=$D9,GQ$7&lt;=$E9),1,0))</f>
      </c>
      <c r="GR9" s="35">
        <f>IF(AND(GR$7&gt;=$D9,GR$7&lt;$D9+$C9*$F9),2,IF(AND(GR$7&gt;=$D9,GR$7&lt;=$E9),1,0))</f>
      </c>
      <c r="GS9" s="35">
        <f>IF(AND(GS$7&gt;=$D9,GS$7&lt;$D9+$C9*$F9),2,IF(AND(GS$7&gt;=$D9,GS$7&lt;=$E9),1,0))</f>
      </c>
      <c r="GT9" s="35">
        <f>IF(AND(GT$7&gt;=$D9,GT$7&lt;$D9+$C9*$F9),2,IF(AND(GT$7&gt;=$D9,GT$7&lt;=$E9),1,0))</f>
      </c>
      <c r="GU9" s="35">
        <f>IF(AND(GU$7&gt;=$D9,GU$7&lt;$D9+$C9*$F9),2,IF(AND(GU$7&gt;=$D9,GU$7&lt;=$E9),1,0))</f>
      </c>
      <c r="GV9" s="35">
        <f>IF(AND(GV$7&gt;=$D9,GV$7&lt;$D9+$C9*$F9),2,IF(AND(GV$7&gt;=$D9,GV$7&lt;=$E9),1,0))</f>
      </c>
      <c r="GW9" s="35">
        <f>IF(AND(GW$7&gt;=$D9,GW$7&lt;$D9+$C9*$F9),2,IF(AND(GW$7&gt;=$D9,GW$7&lt;=$E9),1,0))</f>
      </c>
      <c r="GX9" s="35">
        <f>IF(AND(GX$7&gt;=$D9,GX$7&lt;$D9+$C9*$F9),2,IF(AND(GX$7&gt;=$D9,GX$7&lt;=$E9),1,0))</f>
      </c>
      <c r="GY9" s="35">
        <f>IF(AND(GY$7&gt;=$D9,GY$7&lt;$D9+$C9*$F9),2,IF(AND(GY$7&gt;=$D9,GY$7&lt;=$E9),1,0))</f>
      </c>
      <c r="GZ9" s="35">
        <f>IF(AND(GZ$7&gt;=$D9,GZ$7&lt;$D9+$C9*$F9),2,IF(AND(GZ$7&gt;=$D9,GZ$7&lt;=$E9),1,0))</f>
      </c>
      <c r="HA9" s="35">
        <f>IF(AND(HA$7&gt;=$D9,HA$7&lt;$D9+$C9*$F9),2,IF(AND(HA$7&gt;=$D9,HA$7&lt;=$E9),1,0))</f>
      </c>
      <c r="HB9" s="35">
        <f>IF(AND(HB$7&gt;=$D9,HB$7&lt;$D9+$C9*$F9),2,IF(AND(HB$7&gt;=$D9,HB$7&lt;=$E9),1,0))</f>
      </c>
      <c r="HC9" s="35">
        <f>IF(AND(HC$7&gt;=$D9,HC$7&lt;$D9+$C9*$F9),2,IF(AND(HC$7&gt;=$D9,HC$7&lt;=$E9),1,0))</f>
      </c>
      <c r="HD9" s="35">
        <f>IF(AND(HD$7&gt;=$D9,HD$7&lt;$D9+$C9*$F9),2,IF(AND(HD$7&gt;=$D9,HD$7&lt;=$E9),1,0))</f>
      </c>
      <c r="HE9" s="35">
        <f>IF(AND(HE$7&gt;=$D9,HE$7&lt;$D9+$C9*$F9),2,IF(AND(HE$7&gt;=$D9,HE$7&lt;=$E9),1,0))</f>
      </c>
      <c r="HF9" s="35">
        <f>IF(AND(HF$7&gt;=$D9,HF$7&lt;$D9+$C9*$F9),2,IF(AND(HF$7&gt;=$D9,HF$7&lt;=$E9),1,0))</f>
      </c>
      <c r="HG9" s="35">
        <f>IF(AND(HG$7&gt;=$D9,HG$7&lt;$D9+$C9*$F9),2,IF(AND(HG$7&gt;=$D9,HG$7&lt;=$E9),1,0))</f>
      </c>
      <c r="HH9" s="35">
        <f>IF(AND(HH$7&gt;=$D9,HH$7&lt;$D9+$C9*$F9),2,IF(AND(HH$7&gt;=$D9,HH$7&lt;=$E9),1,0))</f>
      </c>
      <c r="HI9" s="35">
        <f>IF(AND(HI$7&gt;=$D9,HI$7&lt;$D9+$C9*$F9),2,IF(AND(HI$7&gt;=$D9,HI$7&lt;=$E9),1,0))</f>
      </c>
      <c r="HJ9" s="35">
        <f>IF(AND(HJ$7&gt;=$D9,HJ$7&lt;$D9+$C9*$F9),2,IF(AND(HJ$7&gt;=$D9,HJ$7&lt;=$E9),1,0))</f>
      </c>
      <c r="HK9" s="35">
        <f>IF(AND(HK$7&gt;=$D9,HK$7&lt;$D9+$C9*$F9),2,IF(AND(HK$7&gt;=$D9,HK$7&lt;=$E9),1,0))</f>
      </c>
      <c r="HL9" s="35">
        <f>IF(AND(HL$7&gt;=$D9,HL$7&lt;$D9+$C9*$F9),2,IF(AND(HL$7&gt;=$D9,HL$7&lt;=$E9),1,0))</f>
      </c>
      <c r="HM9" s="35">
        <f>IF(AND(HM$7&gt;=$D9,HM$7&lt;$D9+$C9*$F9),2,IF(AND(HM$7&gt;=$D9,HM$7&lt;=$E9),1,0))</f>
      </c>
      <c r="HN9" s="35">
        <f>IF(AND(HN$7&gt;=$D9,HN$7&lt;$D9+$C9*$F9),2,IF(AND(HN$7&gt;=$D9,HN$7&lt;=$E9),1,0))</f>
      </c>
      <c r="HO9" s="35">
        <f>IF(AND(HO$7&gt;=$D9,HO$7&lt;$D9+$C9*$F9),2,IF(AND(HO$7&gt;=$D9,HO$7&lt;=$E9),1,0))</f>
      </c>
      <c r="HP9" s="35">
        <f>IF(AND(HP$7&gt;=$D9,HP$7&lt;$D9+$C9*$F9),2,IF(AND(HP$7&gt;=$D9,HP$7&lt;=$E9),1,0))</f>
      </c>
      <c r="HQ9" s="35">
        <f>IF(AND(HQ$7&gt;=$D9,HQ$7&lt;$D9+$C9*$F9),2,IF(AND(HQ$7&gt;=$D9,HQ$7&lt;=$E9),1,0))</f>
      </c>
      <c r="HR9" s="35">
        <f>IF(AND(HR$7&gt;=$D9,HR$7&lt;$D9+$C9*$F9),2,IF(AND(HR$7&gt;=$D9,HR$7&lt;=$E9),1,0))</f>
      </c>
      <c r="HS9" s="35">
        <f>IF(AND(HS$7&gt;=$D9,HS$7&lt;$D9+$C9*$F9),2,IF(AND(HS$7&gt;=$D9,HS$7&lt;=$E9),1,0))</f>
      </c>
      <c r="HT9" s="35">
        <f>IF(AND(HT$7&gt;=$D9,HT$7&lt;$D9+$C9*$F9),2,IF(AND(HT$7&gt;=$D9,HT$7&lt;=$E9),1,0))</f>
      </c>
      <c r="HU9" s="35">
        <f>IF(AND(HU$7&gt;=$D9,HU$7&lt;$D9+$C9*$F9),2,IF(AND(HU$7&gt;=$D9,HU$7&lt;=$E9),1,0))</f>
      </c>
      <c r="HV9" s="38">
        <f>IF(AND(HV$7&gt;=$D9,HV$7&lt;$D9+$C9*$F9),2,IF(AND(HV$7&gt;=$D9,HV$7&lt;=$E9),1,0))</f>
      </c>
    </row>
    <row r="10" ht="13.5" customHeight="1">
      <c r="A10" t="s" s="39">
        <v>8</v>
      </c>
      <c r="B10" s="40"/>
      <c r="C10" s="41"/>
      <c r="D10" s="42"/>
      <c r="E10" s="43">
        <f>D10+C10-1</f>
        <v>-1</v>
      </c>
      <c r="F10" s="44">
        <v>0</v>
      </c>
      <c r="G10" s="45">
        <f>IF(AND(G$7&gt;=$D10,G$7&lt;$D10+$C10*$F10),2,IF(AND(G$7&gt;=$D10,G$7&lt;=$E10),1,0))</f>
      </c>
      <c r="H10" s="13">
        <f>IF(AND(H$7&gt;=$D10,H$7&lt;$D10+$C10*$F10),2,IF(AND(H$7&gt;=$D10,H$7&lt;=$E10),1,0))</f>
      </c>
      <c r="I10" s="13">
        <f>IF(AND(I$7&gt;=$D10,I$7&lt;$D10+$C10*$F10),2,IF(AND(I$7&gt;=$D10,I$7&lt;=$E10),1,0))</f>
      </c>
      <c r="J10" s="13">
        <f>IF(AND(J$7&gt;=$D10,J$7&lt;$D10+$C10*$F10),2,IF(AND(J$7&gt;=$D10,J$7&lt;=$E10),1,0))</f>
      </c>
      <c r="K10" s="13">
        <f>IF(AND(K$7&gt;=$D10,K$7&lt;$D10+$C10*$F10),2,IF(AND(K$7&gt;=$D10,K$7&lt;=$E10),1,0))</f>
      </c>
      <c r="L10" s="13">
        <f>IF(AND(L$7&gt;=$D10,L$7&lt;$D10+$C10*$F10),2,IF(AND(L$7&gt;=$D10,L$7&lt;=$E10),1,0))</f>
      </c>
      <c r="M10" s="13">
        <f>IF(AND(M$7&gt;=$D10,M$7&lt;$D10+$C10*$F10),2,IF(AND(M$7&gt;=$D10,M$7&lt;=$E10),1,0))</f>
      </c>
      <c r="N10" s="13">
        <f>IF(AND(N$7&gt;=$D10,N$7&lt;$D10+$C10*$F10),2,IF(AND(N$7&gt;=$D10,N$7&lt;=$E10),1,0))</f>
      </c>
      <c r="O10" s="13">
        <f>IF(AND(O$7&gt;=$D10,O$7&lt;$D10+$C10*$F10),2,IF(AND(O$7&gt;=$D10,O$7&lt;=$E10),1,0))</f>
      </c>
      <c r="P10" s="13">
        <f>IF(AND(P$7&gt;=$D10,P$7&lt;$D10+$C10*$F10),2,IF(AND(P$7&gt;=$D10,P$7&lt;=$E10),1,0))</f>
      </c>
      <c r="Q10" s="13">
        <f>IF(AND(Q$7&gt;=$D10,Q$7&lt;$D10+$C10*$F10),2,IF(AND(Q$7&gt;=$D10,Q$7&lt;=$E10),1,0))</f>
      </c>
      <c r="R10" s="13">
        <f>IF(AND(R$7&gt;=$D10,R$7&lt;$D10+$C10*$F10),2,IF(AND(R$7&gt;=$D10,R$7&lt;=$E10),1,0))</f>
      </c>
      <c r="S10" s="13">
        <f>IF(AND(S$7&gt;=$D10,S$7&lt;$D10+$C10*$F10),2,IF(AND(S$7&gt;=$D10,S$7&lt;=$E10),1,0))</f>
      </c>
      <c r="T10" s="13">
        <f>IF(AND(T$7&gt;=$D10,T$7&lt;$D10+$C10*$F10),2,IF(AND(T$7&gt;=$D10,T$7&lt;=$E10),1,0))</f>
      </c>
      <c r="U10" s="13">
        <f>IF(AND(U$7&gt;=$D10,U$7&lt;$D10+$C10*$F10),2,IF(AND(U$7&gt;=$D10,U$7&lt;=$E10),1,0))</f>
      </c>
      <c r="V10" s="13">
        <f>IF(AND(V$7&gt;=$D10,V$7&lt;$D10+$C10*$F10),2,IF(AND(V$7&gt;=$D10,V$7&lt;=$E10),1,0))</f>
      </c>
      <c r="W10" s="13">
        <f>IF(AND(W$7&gt;=$D10,W$7&lt;$D10+$C10*$F10),2,IF(AND(W$7&gt;=$D10,W$7&lt;=$E10),1,0))</f>
      </c>
      <c r="X10" s="13">
        <f>IF(AND(X$7&gt;=$D10,X$7&lt;$D10+$C10*$F10),2,IF(AND(X$7&gt;=$D10,X$7&lt;=$E10),1,0))</f>
      </c>
      <c r="Y10" s="13">
        <f>IF(AND(Y$7&gt;=$D10,Y$7&lt;$D10+$C10*$F10),2,IF(AND(Y$7&gt;=$D10,Y$7&lt;=$E10),1,0))</f>
      </c>
      <c r="Z10" s="13">
        <f>IF(AND(Z$7&gt;=$D10,Z$7&lt;$D10+$C10*$F10),2,IF(AND(Z$7&gt;=$D10,Z$7&lt;=$E10),1,0))</f>
      </c>
      <c r="AA10" s="13">
        <f>IF(AND(AA$7&gt;=$D10,AA$7&lt;$D10+$C10*$F10),2,IF(AND(AA$7&gt;=$D10,AA$7&lt;=$E10),1,0))</f>
      </c>
      <c r="AB10" s="13">
        <f>IF(AND(AB$7&gt;=$D10,AB$7&lt;$D10+$C10*$F10),2,IF(AND(AB$7&gt;=$D10,AB$7&lt;=$E10),1,0))</f>
      </c>
      <c r="AC10" s="13">
        <f>IF(AND(AC$7&gt;=$D10,AC$7&lt;$D10+$C10*$F10),2,IF(AND(AC$7&gt;=$D10,AC$7&lt;=$E10),1,0))</f>
      </c>
      <c r="AD10" s="13">
        <f>IF(AND(AD$7&gt;=$D10,AD$7&lt;$D10+$C10*$F10),2,IF(AND(AD$7&gt;=$D10,AD$7&lt;=$E10),1,0))</f>
      </c>
      <c r="AE10" s="13">
        <f>IF(AND(AE$7&gt;=$D10,AE$7&lt;$D10+$C10*$F10),2,IF(AND(AE$7&gt;=$D10,AE$7&lt;=$E10),1,0))</f>
      </c>
      <c r="AF10" s="13">
        <f>IF(AND(AF$7&gt;=$D10,AF$7&lt;$D10+$C10*$F10),2,IF(AND(AF$7&gt;=$D10,AF$7&lt;=$E10),1,0))</f>
      </c>
      <c r="AG10" s="13">
        <f>IF(AND(AG$7&gt;=$D10,AG$7&lt;$D10+$C10*$F10),2,IF(AND(AG$7&gt;=$D10,AG$7&lt;=$E10),1,0))</f>
      </c>
      <c r="AH10" s="13">
        <f>IF(AND(AH$7&gt;=$D10,AH$7&lt;$D10+$C10*$F10),2,IF(AND(AH$7&gt;=$D10,AH$7&lt;=$E10),1,0))</f>
      </c>
      <c r="AI10" s="13">
        <f>IF(AND(AI$7&gt;=$D10,AI$7&lt;$D10+$C10*$F10),2,IF(AND(AI$7&gt;=$D10,AI$7&lt;=$E10),1,0))</f>
      </c>
      <c r="AJ10" s="13">
        <f>IF(AND(AJ$7&gt;=$D10,AJ$7&lt;$D10+$C10*$F10),2,IF(AND(AJ$7&gt;=$D10,AJ$7&lt;=$E10),1,0))</f>
      </c>
      <c r="AK10" s="13">
        <f>IF(AND(AK$7&gt;=$D10,AK$7&lt;$D10+$C10*$F10),2,IF(AND(AK$7&gt;=$D10,AK$7&lt;=$E10),1,0))</f>
      </c>
      <c r="AL10" s="13">
        <f>IF(AND(AL$7&gt;=$D10,AL$7&lt;$D10+$C10*$F10),2,IF(AND(AL$7&gt;=$D10,AL$7&lt;=$E10),1,0))</f>
      </c>
      <c r="AM10" s="13">
        <f>IF(AND(AM$7&gt;=$D10,AM$7&lt;$D10+$C10*$F10),2,IF(AND(AM$7&gt;=$D10,AM$7&lt;=$E10),1,0))</f>
      </c>
      <c r="AN10" s="13">
        <f>IF(AND(AN$7&gt;=$D10,AN$7&lt;$D10+$C10*$F10),2,IF(AND(AN$7&gt;=$D10,AN$7&lt;=$E10),1,0))</f>
      </c>
      <c r="AO10" s="13">
        <f>IF(AND(AO$7&gt;=$D10,AO$7&lt;$D10+$C10*$F10),2,IF(AND(AO$7&gt;=$D10,AO$7&lt;=$E10),1,0))</f>
      </c>
      <c r="AP10" s="13">
        <f>IF(AND(AP$7&gt;=$D10,AP$7&lt;$D10+$C10*$F10),2,IF(AND(AP$7&gt;=$D10,AP$7&lt;=$E10),1,0))</f>
      </c>
      <c r="AQ10" s="13">
        <f>IF(AND(AQ$7&gt;=$D10,AQ$7&lt;$D10+$C10*$F10),2,IF(AND(AQ$7&gt;=$D10,AQ$7&lt;=$E10),1,0))</f>
      </c>
      <c r="AR10" s="13">
        <f>IF(AND(AR$7&gt;=$D10,AR$7&lt;$D10+$C10*$F10),2,IF(AND(AR$7&gt;=$D10,AR$7&lt;=$E10),1,0))</f>
      </c>
      <c r="AS10" s="13">
        <f>IF(AND(AS$7&gt;=$D10,AS$7&lt;$D10+$C10*$F10),2,IF(AND(AS$7&gt;=$D10,AS$7&lt;=$E10),1,0))</f>
      </c>
      <c r="AT10" s="13">
        <f>IF(AND(AT$7&gt;=$D10,AT$7&lt;$D10+$C10*$F10),2,IF(AND(AT$7&gt;=$D10,AT$7&lt;=$E10),1,0))</f>
      </c>
      <c r="AU10" s="13">
        <f>IF(AND(AU$7&gt;=$D10,AU$7&lt;$D10+$C10*$F10),2,IF(AND(AU$7&gt;=$D10,AU$7&lt;=$E10),1,0))</f>
      </c>
      <c r="AV10" s="13">
        <f>IF(AND(AV$7&gt;=$D10,AV$7&lt;$D10+$C10*$F10),2,IF(AND(AV$7&gt;=$D10,AV$7&lt;=$E10),1,0))</f>
      </c>
      <c r="AW10" s="13">
        <f>IF(AND(AW$7&gt;=$D10,AW$7&lt;$D10+$C10*$F10),2,IF(AND(AW$7&gt;=$D10,AW$7&lt;=$E10),1,0))</f>
      </c>
      <c r="AX10" s="13">
        <f>IF(AND(AX$7&gt;=$D10,AX$7&lt;$D10+$C10*$F10),2,IF(AND(AX$7&gt;=$D10,AX$7&lt;=$E10),1,0))</f>
      </c>
      <c r="AY10" s="13">
        <f>IF(AND(AY$7&gt;=$D10,AY$7&lt;$D10+$C10*$F10),2,IF(AND(AY$7&gt;=$D10,AY$7&lt;=$E10),1,0))</f>
      </c>
      <c r="AZ10" s="13">
        <f>IF(AND(AZ$7&gt;=$D10,AZ$7&lt;$D10+$C10*$F10),2,IF(AND(AZ$7&gt;=$D10,AZ$7&lt;=$E10),1,0))</f>
      </c>
      <c r="BA10" s="13">
        <f>IF(AND(BA$7&gt;=$D10,BA$7&lt;$D10+$C10*$F10),2,IF(AND(BA$7&gt;=$D10,BA$7&lt;=$E10),1,0))</f>
      </c>
      <c r="BB10" s="13">
        <f>IF(AND(BB$7&gt;=$D10,BB$7&lt;$D10+$C10*$F10),2,IF(AND(BB$7&gt;=$D10,BB$7&lt;=$E10),1,0))</f>
      </c>
      <c r="BC10" s="13">
        <f>IF(AND(BC$7&gt;=$D10,BC$7&lt;$D10+$C10*$F10),2,IF(AND(BC$7&gt;=$D10,BC$7&lt;=$E10),1,0))</f>
      </c>
      <c r="BD10" s="13">
        <f>IF(AND(BD$7&gt;=$D10,BD$7&lt;$D10+$C10*$F10),2,IF(AND(BD$7&gt;=$D10,BD$7&lt;=$E10),1,0))</f>
      </c>
      <c r="BE10" s="13">
        <f>IF(AND(BE$7&gt;=$D10,BE$7&lt;$D10+$C10*$F10),2,IF(AND(BE$7&gt;=$D10,BE$7&lt;=$E10),1,0))</f>
      </c>
      <c r="BF10" s="13">
        <f>IF(AND(BF$7&gt;=$D10,BF$7&lt;$D10+$C10*$F10),2,IF(AND(BF$7&gt;=$D10,BF$7&lt;=$E10),1,0))</f>
      </c>
      <c r="BG10" s="13">
        <f>IF(AND(BG$7&gt;=$D10,BG$7&lt;$D10+$C10*$F10),2,IF(AND(BG$7&gt;=$D10,BG$7&lt;=$E10),1,0))</f>
      </c>
      <c r="BH10" s="13">
        <f>IF(AND(BH$7&gt;=$D10,BH$7&lt;$D10+$C10*$F10),2,IF(AND(BH$7&gt;=$D10,BH$7&lt;=$E10),1,0))</f>
      </c>
      <c r="BI10" s="13">
        <f>IF(AND(BI$7&gt;=$D10,BI$7&lt;$D10+$C10*$F10),2,IF(AND(BI$7&gt;=$D10,BI$7&lt;=$E10),1,0))</f>
      </c>
      <c r="BJ10" s="13">
        <f>IF(AND(BJ$7&gt;=$D10,BJ$7&lt;$D10+$C10*$F10),2,IF(AND(BJ$7&gt;=$D10,BJ$7&lt;=$E10),1,0))</f>
      </c>
      <c r="BK10" s="13">
        <f>IF(AND(BK$7&gt;=$D10,BK$7&lt;$D10+$C10*$F10),2,IF(AND(BK$7&gt;=$D10,BK$7&lt;=$E10),1,0))</f>
      </c>
      <c r="BL10" s="13">
        <f>IF(AND(BL$7&gt;=$D10,BL$7&lt;$D10+$C10*$F10),2,IF(AND(BL$7&gt;=$D10,BL$7&lt;=$E10),1,0))</f>
      </c>
      <c r="BM10" s="13">
        <f>IF(AND(BM$7&gt;=$D10,BM$7&lt;$D10+$C10*$F10),2,IF(AND(BM$7&gt;=$D10,BM$7&lt;=$E10),1,0))</f>
      </c>
      <c r="BN10" s="13">
        <f>IF(AND(BN$7&gt;=$D10,BN$7&lt;$D10+$C10*$F10),2,IF(AND(BN$7&gt;=$D10,BN$7&lt;=$E10),1,0))</f>
      </c>
      <c r="BO10" s="13">
        <f>IF(AND(BO$7&gt;=$D10,BO$7&lt;$D10+$C10*$F10),2,IF(AND(BO$7&gt;=$D10,BO$7&lt;=$E10),1,0))</f>
      </c>
      <c r="BP10" s="13">
        <f>IF(AND(BP$7&gt;=$D10,BP$7&lt;$D10+$C10*$F10),2,IF(AND(BP$7&gt;=$D10,BP$7&lt;=$E10),1,0))</f>
      </c>
      <c r="BQ10" s="13">
        <f>IF(AND(BQ$7&gt;=$D10,BQ$7&lt;$D10+$C10*$F10),2,IF(AND(BQ$7&gt;=$D10,BQ$7&lt;=$E10),1,0))</f>
      </c>
      <c r="BR10" s="13">
        <f>IF(AND(BR$7&gt;=$D10,BR$7&lt;$D10+$C10*$F10),2,IF(AND(BR$7&gt;=$D10,BR$7&lt;=$E10),1,0))</f>
      </c>
      <c r="BS10" s="13">
        <f>IF(AND(BS$7&gt;=$D10,BS$7&lt;$D10+$C10*$F10),2,IF(AND(BS$7&gt;=$D10,BS$7&lt;=$E10),1,0))</f>
      </c>
      <c r="BT10" s="13">
        <f>IF(AND(BT$7&gt;=$D10,BT$7&lt;$D10+$C10*$F10),2,IF(AND(BT$7&gt;=$D10,BT$7&lt;=$E10),1,0))</f>
      </c>
      <c r="BU10" s="13">
        <f>IF(AND(BU$7&gt;=$D10,BU$7&lt;$D10+$C10*$F10),2,IF(AND(BU$7&gt;=$D10,BU$7&lt;=$E10),1,0))</f>
      </c>
      <c r="BV10" s="13">
        <f>IF(AND(BV$7&gt;=$D10,BV$7&lt;$D10+$C10*$F10),2,IF(AND(BV$7&gt;=$D10,BV$7&lt;=$E10),1,0))</f>
      </c>
      <c r="BW10" s="13">
        <f>IF(AND(BW$7&gt;=$D10,BW$7&lt;$D10+$C10*$F10),2,IF(AND(BW$7&gt;=$D10,BW$7&lt;=$E10),1,0))</f>
      </c>
      <c r="BX10" s="13">
        <f>IF(AND(BX$7&gt;=$D10,BX$7&lt;$D10+$C10*$F10),2,IF(AND(BX$7&gt;=$D10,BX$7&lt;=$E10),1,0))</f>
      </c>
      <c r="BY10" s="13">
        <f>IF(AND(BY$7&gt;=$D10,BY$7&lt;$D10+$C10*$F10),2,IF(AND(BY$7&gt;=$D10,BY$7&lt;=$E10),1,0))</f>
      </c>
      <c r="BZ10" s="13">
        <f>IF(AND(BZ$7&gt;=$D10,BZ$7&lt;$D10+$C10*$F10),2,IF(AND(BZ$7&gt;=$D10,BZ$7&lt;=$E10),1,0))</f>
      </c>
      <c r="CA10" s="13">
        <f>IF(AND(CA$7&gt;=$D10,CA$7&lt;$D10+$C10*$F10),2,IF(AND(CA$7&gt;=$D10,CA$7&lt;=$E10),1,0))</f>
      </c>
      <c r="CB10" s="13">
        <f>IF(AND(CB$7&gt;=$D10,CB$7&lt;$D10+$C10*$F10),2,IF(AND(CB$7&gt;=$D10,CB$7&lt;=$E10),1,0))</f>
      </c>
      <c r="CC10" s="13">
        <f>IF(AND(CC$7&gt;=$D10,CC$7&lt;$D10+$C10*$F10),2,IF(AND(CC$7&gt;=$D10,CC$7&lt;=$E10),1,0))</f>
      </c>
      <c r="CD10" s="13">
        <f>IF(AND(CD$7&gt;=$D10,CD$7&lt;$D10+$C10*$F10),2,IF(AND(CD$7&gt;=$D10,CD$7&lt;=$E10),1,0))</f>
      </c>
      <c r="CE10" s="13">
        <f>IF(AND(CE$7&gt;=$D10,CE$7&lt;$D10+$C10*$F10),2,IF(AND(CE$7&gt;=$D10,CE$7&lt;=$E10),1,0))</f>
      </c>
      <c r="CF10" s="13">
        <f>IF(AND(CF$7&gt;=$D10,CF$7&lt;$D10+$C10*$F10),2,IF(AND(CF$7&gt;=$D10,CF$7&lt;=$E10),1,0))</f>
      </c>
      <c r="CG10" s="13">
        <f>IF(AND(CG$7&gt;=$D10,CG$7&lt;$D10+$C10*$F10),2,IF(AND(CG$7&gt;=$D10,CG$7&lt;=$E10),1,0))</f>
      </c>
      <c r="CH10" s="13">
        <f>IF(AND(CH$7&gt;=$D10,CH$7&lt;$D10+$C10*$F10),2,IF(AND(CH$7&gt;=$D10,CH$7&lt;=$E10),1,0))</f>
      </c>
      <c r="CI10" s="13">
        <f>IF(AND(CI$7&gt;=$D10,CI$7&lt;$D10+$C10*$F10),2,IF(AND(CI$7&gt;=$D10,CI$7&lt;=$E10),1,0))</f>
      </c>
      <c r="CJ10" s="13">
        <f>IF(AND(CJ$7&gt;=$D10,CJ$7&lt;$D10+$C10*$F10),2,IF(AND(CJ$7&gt;=$D10,CJ$7&lt;=$E10),1,0))</f>
      </c>
      <c r="CK10" s="13">
        <f>IF(AND(CK$7&gt;=$D10,CK$7&lt;$D10+$C10*$F10),2,IF(AND(CK$7&gt;=$D10,CK$7&lt;=$E10),1,0))</f>
      </c>
      <c r="CL10" s="13">
        <f>IF(AND(CL$7&gt;=$D10,CL$7&lt;$D10+$C10*$F10),2,IF(AND(CL$7&gt;=$D10,CL$7&lt;=$E10),1,0))</f>
      </c>
      <c r="CM10" s="13">
        <f>IF(AND(CM$7&gt;=$D10,CM$7&lt;$D10+$C10*$F10),2,IF(AND(CM$7&gt;=$D10,CM$7&lt;=$E10),1,0))</f>
      </c>
      <c r="CN10" s="13">
        <f>IF(AND(CN$7&gt;=$D10,CN$7&lt;$D10+$C10*$F10),2,IF(AND(CN$7&gt;=$D10,CN$7&lt;=$E10),1,0))</f>
      </c>
      <c r="CO10" s="13">
        <f>IF(AND(CO$7&gt;=$D10,CO$7&lt;$D10+$C10*$F10),2,IF(AND(CO$7&gt;=$D10,CO$7&lt;=$E10),1,0))</f>
      </c>
      <c r="CP10" s="13">
        <f>IF(AND(CP$7&gt;=$D10,CP$7&lt;$D10+$C10*$F10),2,IF(AND(CP$7&gt;=$D10,CP$7&lt;=$E10),1,0))</f>
      </c>
      <c r="CQ10" s="13">
        <f>IF(AND(CQ$7&gt;=$D10,CQ$7&lt;$D10+$C10*$F10),2,IF(AND(CQ$7&gt;=$D10,CQ$7&lt;=$E10),1,0))</f>
      </c>
      <c r="CR10" s="13">
        <f>IF(AND(CR$7&gt;=$D10,CR$7&lt;$D10+$C10*$F10),2,IF(AND(CR$7&gt;=$D10,CR$7&lt;=$E10),1,0))</f>
      </c>
      <c r="CS10" s="13">
        <f>IF(AND(CS$7&gt;=$D10,CS$7&lt;$D10+$C10*$F10),2,IF(AND(CS$7&gt;=$D10,CS$7&lt;=$E10),1,0))</f>
      </c>
      <c r="CT10" s="13">
        <f>IF(AND(CT$7&gt;=$D10,CT$7&lt;$D10+$C10*$F10),2,IF(AND(CT$7&gt;=$D10,CT$7&lt;=$E10),1,0))</f>
      </c>
      <c r="CU10" s="13">
        <f>IF(AND(CU$7&gt;=$D10,CU$7&lt;$D10+$C10*$F10),2,IF(AND(CU$7&gt;=$D10,CU$7&lt;=$E10),1,0))</f>
      </c>
      <c r="CV10" s="13">
        <f>IF(AND(CV$7&gt;=$D10,CV$7&lt;$D10+$C10*$F10),2,IF(AND(CV$7&gt;=$D10,CV$7&lt;=$E10),1,0))</f>
      </c>
      <c r="CW10" s="13">
        <f>IF(AND(CW$7&gt;=$D10,CW$7&lt;$D10+$C10*$F10),2,IF(AND(CW$7&gt;=$D10,CW$7&lt;=$E10),1,0))</f>
      </c>
      <c r="CX10" s="13">
        <f>IF(AND(CX$7&gt;=$D10,CX$7&lt;$D10+$C10*$F10),2,IF(AND(CX$7&gt;=$D10,CX$7&lt;=$E10),1,0))</f>
      </c>
      <c r="CY10" s="13">
        <f>IF(AND(CY$7&gt;=$D10,CY$7&lt;$D10+$C10*$F10),2,IF(AND(CY$7&gt;=$D10,CY$7&lt;=$E10),1,0))</f>
      </c>
      <c r="CZ10" s="13">
        <f>IF(AND(CZ$7&gt;=$D10,CZ$7&lt;$D10+$C10*$F10),2,IF(AND(CZ$7&gt;=$D10,CZ$7&lt;=$E10),1,0))</f>
      </c>
      <c r="DA10" s="13">
        <f>IF(AND(DA$7&gt;=$D10,DA$7&lt;$D10+$C10*$F10),2,IF(AND(DA$7&gt;=$D10,DA$7&lt;=$E10),1,0))</f>
      </c>
      <c r="DB10" s="13">
        <f>IF(AND(DB$7&gt;=$D10,DB$7&lt;$D10+$C10*$F10),2,IF(AND(DB$7&gt;=$D10,DB$7&lt;=$E10),1,0))</f>
      </c>
      <c r="DC10" s="13">
        <f>IF(AND(DC$7&gt;=$D10,DC$7&lt;$D10+$C10*$F10),2,IF(AND(DC$7&gt;=$D10,DC$7&lt;=$E10),1,0))</f>
      </c>
      <c r="DD10" s="13">
        <f>IF(AND(DD$7&gt;=$D10,DD$7&lt;$D10+$C10*$F10),2,IF(AND(DD$7&gt;=$D10,DD$7&lt;=$E10),1,0))</f>
      </c>
      <c r="DE10" s="13">
        <f>IF(AND(DE$7&gt;=$D10,DE$7&lt;$D10+$C10*$F10),2,IF(AND(DE$7&gt;=$D10,DE$7&lt;=$E10),1,0))</f>
      </c>
      <c r="DF10" s="13">
        <f>IF(AND(DF$7&gt;=$D10,DF$7&lt;$D10+$C10*$F10),2,IF(AND(DF$7&gt;=$D10,DF$7&lt;=$E10),1,0))</f>
      </c>
      <c r="DG10" s="13">
        <f>IF(AND(DG$7&gt;=$D10,DG$7&lt;$D10+$C10*$F10),2,IF(AND(DG$7&gt;=$D10,DG$7&lt;=$E10),1,0))</f>
      </c>
      <c r="DH10" s="13">
        <f>IF(AND(DH$7&gt;=$D10,DH$7&lt;$D10+$C10*$F10),2,IF(AND(DH$7&gt;=$D10,DH$7&lt;=$E10),1,0))</f>
      </c>
      <c r="DI10" s="13">
        <f>IF(AND(DI$7&gt;=$D10,DI$7&lt;$D10+$C10*$F10),2,IF(AND(DI$7&gt;=$D10,DI$7&lt;=$E10),1,0))</f>
      </c>
      <c r="DJ10" s="13">
        <f>IF(AND(DJ$7&gt;=$D10,DJ$7&lt;$D10+$C10*$F10),2,IF(AND(DJ$7&gt;=$D10,DJ$7&lt;=$E10),1,0))</f>
      </c>
      <c r="DK10" s="13">
        <f>IF(AND(DK$7&gt;=$D10,DK$7&lt;$D10+$C10*$F10),2,IF(AND(DK$7&gt;=$D10,DK$7&lt;=$E10),1,0))</f>
      </c>
      <c r="DL10" s="13">
        <f>IF(AND(DL$7&gt;=$D10,DL$7&lt;$D10+$C10*$F10),2,IF(AND(DL$7&gt;=$D10,DL$7&lt;=$E10),1,0))</f>
      </c>
      <c r="DM10" s="13">
        <f>IF(AND(DM$7&gt;=$D10,DM$7&lt;$D10+$C10*$F10),2,IF(AND(DM$7&gt;=$D10,DM$7&lt;=$E10),1,0))</f>
      </c>
      <c r="DN10" s="13">
        <f>IF(AND(DN$7&gt;=$D10,DN$7&lt;$D10+$C10*$F10),2,IF(AND(DN$7&gt;=$D10,DN$7&lt;=$E10),1,0))</f>
      </c>
      <c r="DO10" s="13">
        <f>IF(AND(DO$7&gt;=$D10,DO$7&lt;$D10+$C10*$F10),2,IF(AND(DO$7&gt;=$D10,DO$7&lt;=$E10),1,0))</f>
      </c>
      <c r="DP10" s="13">
        <f>IF(AND(DP$7&gt;=$D10,DP$7&lt;$D10+$C10*$F10),2,IF(AND(DP$7&gt;=$D10,DP$7&lt;=$E10),1,0))</f>
      </c>
      <c r="DQ10" s="13">
        <f>IF(AND(DQ$7&gt;=$D10,DQ$7&lt;$D10+$C10*$F10),2,IF(AND(DQ$7&gt;=$D10,DQ$7&lt;=$E10),1,0))</f>
      </c>
      <c r="DR10" s="13">
        <f>IF(AND(DR$7&gt;=$D10,DR$7&lt;$D10+$C10*$F10),2,IF(AND(DR$7&gt;=$D10,DR$7&lt;=$E10),1,0))</f>
      </c>
      <c r="DS10" s="13">
        <f>IF(AND(DS$7&gt;=$D10,DS$7&lt;$D10+$C10*$F10),2,IF(AND(DS$7&gt;=$D10,DS$7&lt;=$E10),1,0))</f>
      </c>
      <c r="DT10" s="13">
        <f>IF(AND(DT$7&gt;=$D10,DT$7&lt;$D10+$C10*$F10),2,IF(AND(DT$7&gt;=$D10,DT$7&lt;=$E10),1,0))</f>
      </c>
      <c r="DU10" s="13">
        <f>IF(AND(DU$7&gt;=$D10,DU$7&lt;$D10+$C10*$F10),2,IF(AND(DU$7&gt;=$D10,DU$7&lt;=$E10),1,0))</f>
      </c>
      <c r="DV10" s="13">
        <f>IF(AND(DV$7&gt;=$D10,DV$7&lt;$D10+$C10*$F10),2,IF(AND(DV$7&gt;=$D10,DV$7&lt;=$E10),1,0))</f>
      </c>
      <c r="DW10" s="13">
        <f>IF(AND(DW$7&gt;=$D10,DW$7&lt;$D10+$C10*$F10),2,IF(AND(DW$7&gt;=$D10,DW$7&lt;=$E10),1,0))</f>
      </c>
      <c r="DX10" s="13">
        <f>IF(AND(DX$7&gt;=$D10,DX$7&lt;$D10+$C10*$F10),2,IF(AND(DX$7&gt;=$D10,DX$7&lt;=$E10),1,0))</f>
      </c>
      <c r="DY10" s="13">
        <f>IF(AND(DY$7&gt;=$D10,DY$7&lt;$D10+$C10*$F10),2,IF(AND(DY$7&gt;=$D10,DY$7&lt;=$E10),1,0))</f>
      </c>
      <c r="DZ10" s="13">
        <f>IF(AND(DZ$7&gt;=$D10,DZ$7&lt;$D10+$C10*$F10),2,IF(AND(DZ$7&gt;=$D10,DZ$7&lt;=$E10),1,0))</f>
      </c>
      <c r="EA10" s="13">
        <f>IF(AND(EA$7&gt;=$D10,EA$7&lt;$D10+$C10*$F10),2,IF(AND(EA$7&gt;=$D10,EA$7&lt;=$E10),1,0))</f>
      </c>
      <c r="EB10" s="13">
        <f>IF(AND(EB$7&gt;=$D10,EB$7&lt;$D10+$C10*$F10),2,IF(AND(EB$7&gt;=$D10,EB$7&lt;=$E10),1,0))</f>
      </c>
      <c r="EC10" s="13">
        <f>IF(AND(EC$7&gt;=$D10,EC$7&lt;$D10+$C10*$F10),2,IF(AND(EC$7&gt;=$D10,EC$7&lt;=$E10),1,0))</f>
      </c>
      <c r="ED10" s="13">
        <f>IF(AND(ED$7&gt;=$D10,ED$7&lt;$D10+$C10*$F10),2,IF(AND(ED$7&gt;=$D10,ED$7&lt;=$E10),1,0))</f>
      </c>
      <c r="EE10" s="13">
        <f>IF(AND(EE$7&gt;=$D10,EE$7&lt;$D10+$C10*$F10),2,IF(AND(EE$7&gt;=$D10,EE$7&lt;=$E10),1,0))</f>
      </c>
      <c r="EF10" s="13">
        <f>IF(AND(EF$7&gt;=$D10,EF$7&lt;$D10+$C10*$F10),2,IF(AND(EF$7&gt;=$D10,EF$7&lt;=$E10),1,0))</f>
      </c>
      <c r="EG10" s="13">
        <f>IF(AND(EG$7&gt;=$D10,EG$7&lt;$D10+$C10*$F10),2,IF(AND(EG$7&gt;=$D10,EG$7&lt;=$E10),1,0))</f>
      </c>
      <c r="EH10" s="13">
        <f>IF(AND(EH$7&gt;=$D10,EH$7&lt;$D10+$C10*$F10),2,IF(AND(EH$7&gt;=$D10,EH$7&lt;=$E10),1,0))</f>
      </c>
      <c r="EI10" s="13">
        <f>IF(AND(EI$7&gt;=$D10,EI$7&lt;$D10+$C10*$F10),2,IF(AND(EI$7&gt;=$D10,EI$7&lt;=$E10),1,0))</f>
      </c>
      <c r="EJ10" s="13">
        <f>IF(AND(EJ$7&gt;=$D10,EJ$7&lt;$D10+$C10*$F10),2,IF(AND(EJ$7&gt;=$D10,EJ$7&lt;=$E10),1,0))</f>
      </c>
      <c r="EK10" s="13">
        <f>IF(AND(EK$7&gt;=$D10,EK$7&lt;$D10+$C10*$F10),2,IF(AND(EK$7&gt;=$D10,EK$7&lt;=$E10),1,0))</f>
      </c>
      <c r="EL10" s="13">
        <f>IF(AND(EL$7&gt;=$D10,EL$7&lt;$D10+$C10*$F10),2,IF(AND(EL$7&gt;=$D10,EL$7&lt;=$E10),1,0))</f>
      </c>
      <c r="EM10" s="13">
        <f>IF(AND(EM$7&gt;=$D10,EM$7&lt;$D10+$C10*$F10),2,IF(AND(EM$7&gt;=$D10,EM$7&lt;=$E10),1,0))</f>
      </c>
      <c r="EN10" s="13">
        <f>IF(AND(EN$7&gt;=$D10,EN$7&lt;$D10+$C10*$F10),2,IF(AND(EN$7&gt;=$D10,EN$7&lt;=$E10),1,0))</f>
      </c>
      <c r="EO10" s="13">
        <f>IF(AND(EO$7&gt;=$D10,EO$7&lt;$D10+$C10*$F10),2,IF(AND(EO$7&gt;=$D10,EO$7&lt;=$E10),1,0))</f>
      </c>
      <c r="EP10" s="13">
        <f>IF(AND(EP$7&gt;=$D10,EP$7&lt;$D10+$C10*$F10),2,IF(AND(EP$7&gt;=$D10,EP$7&lt;=$E10),1,0))</f>
      </c>
      <c r="EQ10" s="13">
        <f>IF(AND(EQ$7&gt;=$D10,EQ$7&lt;$D10+$C10*$F10),2,IF(AND(EQ$7&gt;=$D10,EQ$7&lt;=$E10),1,0))</f>
      </c>
      <c r="ER10" s="13">
        <f>IF(AND(ER$7&gt;=$D10,ER$7&lt;$D10+$C10*$F10),2,IF(AND(ER$7&gt;=$D10,ER$7&lt;=$E10),1,0))</f>
      </c>
      <c r="ES10" s="13">
        <f>IF(AND(ES$7&gt;=$D10,ES$7&lt;$D10+$C10*$F10),2,IF(AND(ES$7&gt;=$D10,ES$7&lt;=$E10),1,0))</f>
      </c>
      <c r="ET10" s="13">
        <f>IF(AND(ET$7&gt;=$D10,ET$7&lt;$D10+$C10*$F10),2,IF(AND(ET$7&gt;=$D10,ET$7&lt;=$E10),1,0))</f>
      </c>
      <c r="EU10" s="13">
        <f>IF(AND(EU$7&gt;=$D10,EU$7&lt;$D10+$C10*$F10),2,IF(AND(EU$7&gt;=$D10,EU$7&lt;=$E10),1,0))</f>
      </c>
      <c r="EV10" s="13">
        <f>IF(AND(EV$7&gt;=$D10,EV$7&lt;$D10+$C10*$F10),2,IF(AND(EV$7&gt;=$D10,EV$7&lt;=$E10),1,0))</f>
      </c>
      <c r="EW10" s="13">
        <f>IF(AND(EW$7&gt;=$D10,EW$7&lt;$D10+$C10*$F10),2,IF(AND(EW$7&gt;=$D10,EW$7&lt;=$E10),1,0))</f>
      </c>
      <c r="EX10" s="13">
        <f>IF(AND(EX$7&gt;=$D10,EX$7&lt;$D10+$C10*$F10),2,IF(AND(EX$7&gt;=$D10,EX$7&lt;=$E10),1,0))</f>
      </c>
      <c r="EY10" s="13">
        <f>IF(AND(EY$7&gt;=$D10,EY$7&lt;$D10+$C10*$F10),2,IF(AND(EY$7&gt;=$D10,EY$7&lt;=$E10),1,0))</f>
      </c>
      <c r="EZ10" s="13">
        <f>IF(AND(EZ$7&gt;=$D10,EZ$7&lt;$D10+$C10*$F10),2,IF(AND(EZ$7&gt;=$D10,EZ$7&lt;=$E10),1,0))</f>
      </c>
      <c r="FA10" s="13">
        <f>IF(AND(FA$7&gt;=$D10,FA$7&lt;$D10+$C10*$F10),2,IF(AND(FA$7&gt;=$D10,FA$7&lt;=$E10),1,0))</f>
      </c>
      <c r="FB10" s="13">
        <f>IF(AND(FB$7&gt;=$D10,FB$7&lt;$D10+$C10*$F10),2,IF(AND(FB$7&gt;=$D10,FB$7&lt;=$E10),1,0))</f>
      </c>
      <c r="FC10" s="13">
        <f>IF(AND(FC$7&gt;=$D10,FC$7&lt;$D10+$C10*$F10),2,IF(AND(FC$7&gt;=$D10,FC$7&lt;=$E10),1,0))</f>
      </c>
      <c r="FD10" s="13">
        <f>IF(AND(FD$7&gt;=$D10,FD$7&lt;$D10+$C10*$F10),2,IF(AND(FD$7&gt;=$D10,FD$7&lt;=$E10),1,0))</f>
      </c>
      <c r="FE10" s="13">
        <f>IF(AND(FE$7&gt;=$D10,FE$7&lt;$D10+$C10*$F10),2,IF(AND(FE$7&gt;=$D10,FE$7&lt;=$E10),1,0))</f>
      </c>
      <c r="FF10" s="13">
        <f>IF(AND(FF$7&gt;=$D10,FF$7&lt;$D10+$C10*$F10),2,IF(AND(FF$7&gt;=$D10,FF$7&lt;=$E10),1,0))</f>
      </c>
      <c r="FG10" s="13">
        <f>IF(AND(FG$7&gt;=$D10,FG$7&lt;$D10+$C10*$F10),2,IF(AND(FG$7&gt;=$D10,FG$7&lt;=$E10),1,0))</f>
      </c>
      <c r="FH10" s="13">
        <f>IF(AND(FH$7&gt;=$D10,FH$7&lt;$D10+$C10*$F10),2,IF(AND(FH$7&gt;=$D10,FH$7&lt;=$E10),1,0))</f>
      </c>
      <c r="FI10" s="13">
        <f>IF(AND(FI$7&gt;=$D10,FI$7&lt;$D10+$C10*$F10),2,IF(AND(FI$7&gt;=$D10,FI$7&lt;=$E10),1,0))</f>
      </c>
      <c r="FJ10" s="13">
        <f>IF(AND(FJ$7&gt;=$D10,FJ$7&lt;$D10+$C10*$F10),2,IF(AND(FJ$7&gt;=$D10,FJ$7&lt;=$E10),1,0))</f>
      </c>
      <c r="FK10" s="13">
        <f>IF(AND(FK$7&gt;=$D10,FK$7&lt;$D10+$C10*$F10),2,IF(AND(FK$7&gt;=$D10,FK$7&lt;=$E10),1,0))</f>
      </c>
      <c r="FL10" s="13">
        <f>IF(AND(FL$7&gt;=$D10,FL$7&lt;$D10+$C10*$F10),2,IF(AND(FL$7&gt;=$D10,FL$7&lt;=$E10),1,0))</f>
      </c>
      <c r="FM10" s="13">
        <f>IF(AND(FM$7&gt;=$D10,FM$7&lt;$D10+$C10*$F10),2,IF(AND(FM$7&gt;=$D10,FM$7&lt;=$E10),1,0))</f>
      </c>
      <c r="FN10" s="13">
        <f>IF(AND(FN$7&gt;=$D10,FN$7&lt;$D10+$C10*$F10),2,IF(AND(FN$7&gt;=$D10,FN$7&lt;=$E10),1,0))</f>
      </c>
      <c r="FO10" s="13">
        <f>IF(AND(FO$7&gt;=$D10,FO$7&lt;$D10+$C10*$F10),2,IF(AND(FO$7&gt;=$D10,FO$7&lt;=$E10),1,0))</f>
      </c>
      <c r="FP10" s="13">
        <f>IF(AND(FP$7&gt;=$D10,FP$7&lt;$D10+$C10*$F10),2,IF(AND(FP$7&gt;=$D10,FP$7&lt;=$E10),1,0))</f>
      </c>
      <c r="FQ10" s="13">
        <f>IF(AND(FQ$7&gt;=$D10,FQ$7&lt;$D10+$C10*$F10),2,IF(AND(FQ$7&gt;=$D10,FQ$7&lt;=$E10),1,0))</f>
      </c>
      <c r="FR10" s="13">
        <f>IF(AND(FR$7&gt;=$D10,FR$7&lt;$D10+$C10*$F10),2,IF(AND(FR$7&gt;=$D10,FR$7&lt;=$E10),1,0))</f>
      </c>
      <c r="FS10" s="13">
        <f>IF(AND(FS$7&gt;=$D10,FS$7&lt;$D10+$C10*$F10),2,IF(AND(FS$7&gt;=$D10,FS$7&lt;=$E10),1,0))</f>
      </c>
      <c r="FT10" s="13">
        <f>IF(AND(FT$7&gt;=$D10,FT$7&lt;$D10+$C10*$F10),2,IF(AND(FT$7&gt;=$D10,FT$7&lt;=$E10),1,0))</f>
      </c>
      <c r="FU10" s="13">
        <f>IF(AND(FU$7&gt;=$D10,FU$7&lt;$D10+$C10*$F10),2,IF(AND(FU$7&gt;=$D10,FU$7&lt;=$E10),1,0))</f>
      </c>
      <c r="FV10" s="13">
        <f>IF(AND(FV$7&gt;=$D10,FV$7&lt;$D10+$C10*$F10),2,IF(AND(FV$7&gt;=$D10,FV$7&lt;=$E10),1,0))</f>
      </c>
      <c r="FW10" s="13">
        <f>IF(AND(FW$7&gt;=$D10,FW$7&lt;$D10+$C10*$F10),2,IF(AND(FW$7&gt;=$D10,FW$7&lt;=$E10),1,0))</f>
      </c>
      <c r="FX10" s="13">
        <f>IF(AND(FX$7&gt;=$D10,FX$7&lt;$D10+$C10*$F10),2,IF(AND(FX$7&gt;=$D10,FX$7&lt;=$E10),1,0))</f>
      </c>
      <c r="FY10" s="13">
        <f>IF(AND(FY$7&gt;=$D10,FY$7&lt;$D10+$C10*$F10),2,IF(AND(FY$7&gt;=$D10,FY$7&lt;=$E10),1,0))</f>
      </c>
      <c r="FZ10" s="13">
        <f>IF(AND(FZ$7&gt;=$D10,FZ$7&lt;$D10+$C10*$F10),2,IF(AND(FZ$7&gt;=$D10,FZ$7&lt;=$E10),1,0))</f>
      </c>
      <c r="GA10" s="13">
        <f>IF(AND(GA$7&gt;=$D10,GA$7&lt;$D10+$C10*$F10),2,IF(AND(GA$7&gt;=$D10,GA$7&lt;=$E10),1,0))</f>
      </c>
      <c r="GB10" s="13">
        <f>IF(AND(GB$7&gt;=$D10,GB$7&lt;$D10+$C10*$F10),2,IF(AND(GB$7&gt;=$D10,GB$7&lt;=$E10),1,0))</f>
      </c>
      <c r="GC10" s="13">
        <f>IF(AND(GC$7&gt;=$D10,GC$7&lt;$D10+$C10*$F10),2,IF(AND(GC$7&gt;=$D10,GC$7&lt;=$E10),1,0))</f>
      </c>
      <c r="GD10" s="13">
        <f>IF(AND(GD$7&gt;=$D10,GD$7&lt;$D10+$C10*$F10),2,IF(AND(GD$7&gt;=$D10,GD$7&lt;=$E10),1,0))</f>
      </c>
      <c r="GE10" s="13">
        <f>IF(AND(GE$7&gt;=$D10,GE$7&lt;$D10+$C10*$F10),2,IF(AND(GE$7&gt;=$D10,GE$7&lt;=$E10),1,0))</f>
      </c>
      <c r="GF10" s="13">
        <f>IF(AND(GF$7&gt;=$D10,GF$7&lt;$D10+$C10*$F10),2,IF(AND(GF$7&gt;=$D10,GF$7&lt;=$E10),1,0))</f>
      </c>
      <c r="GG10" s="13">
        <f>IF(AND(GG$7&gt;=$D10,GG$7&lt;$D10+$C10*$F10),2,IF(AND(GG$7&gt;=$D10,GG$7&lt;=$E10),1,0))</f>
      </c>
      <c r="GH10" s="13">
        <f>IF(AND(GH$7&gt;=$D10,GH$7&lt;$D10+$C10*$F10),2,IF(AND(GH$7&gt;=$D10,GH$7&lt;=$E10),1,0))</f>
      </c>
      <c r="GI10" s="13">
        <f>IF(AND(GI$7&gt;=$D10,GI$7&lt;$D10+$C10*$F10),2,IF(AND(GI$7&gt;=$D10,GI$7&lt;=$E10),1,0))</f>
      </c>
      <c r="GJ10" s="13">
        <f>IF(AND(GJ$7&gt;=$D10,GJ$7&lt;$D10+$C10*$F10),2,IF(AND(GJ$7&gt;=$D10,GJ$7&lt;=$E10),1,0))</f>
      </c>
      <c r="GK10" s="13">
        <f>IF(AND(GK$7&gt;=$D10,GK$7&lt;$D10+$C10*$F10),2,IF(AND(GK$7&gt;=$D10,GK$7&lt;=$E10),1,0))</f>
      </c>
      <c r="GL10" s="13">
        <f>IF(AND(GL$7&gt;=$D10,GL$7&lt;$D10+$C10*$F10),2,IF(AND(GL$7&gt;=$D10,GL$7&lt;=$E10),1,0))</f>
      </c>
      <c r="GM10" s="13">
        <f>IF(AND(GM$7&gt;=$D10,GM$7&lt;$D10+$C10*$F10),2,IF(AND(GM$7&gt;=$D10,GM$7&lt;=$E10),1,0))</f>
      </c>
      <c r="GN10" s="13">
        <f>IF(AND(GN$7&gt;=$D10,GN$7&lt;$D10+$C10*$F10),2,IF(AND(GN$7&gt;=$D10,GN$7&lt;=$E10),1,0))</f>
      </c>
      <c r="GO10" s="13">
        <f>IF(AND(GO$7&gt;=$D10,GO$7&lt;$D10+$C10*$F10),2,IF(AND(GO$7&gt;=$D10,GO$7&lt;=$E10),1,0))</f>
      </c>
      <c r="GP10" s="13">
        <f>IF(AND(GP$7&gt;=$D10,GP$7&lt;$D10+$C10*$F10),2,IF(AND(GP$7&gt;=$D10,GP$7&lt;=$E10),1,0))</f>
      </c>
      <c r="GQ10" s="13">
        <f>IF(AND(GQ$7&gt;=$D10,GQ$7&lt;$D10+$C10*$F10),2,IF(AND(GQ$7&gt;=$D10,GQ$7&lt;=$E10),1,0))</f>
      </c>
      <c r="GR10" s="13">
        <f>IF(AND(GR$7&gt;=$D10,GR$7&lt;$D10+$C10*$F10),2,IF(AND(GR$7&gt;=$D10,GR$7&lt;=$E10),1,0))</f>
      </c>
      <c r="GS10" s="13">
        <f>IF(AND(GS$7&gt;=$D10,GS$7&lt;$D10+$C10*$F10),2,IF(AND(GS$7&gt;=$D10,GS$7&lt;=$E10),1,0))</f>
      </c>
      <c r="GT10" s="13">
        <f>IF(AND(GT$7&gt;=$D10,GT$7&lt;$D10+$C10*$F10),2,IF(AND(GT$7&gt;=$D10,GT$7&lt;=$E10),1,0))</f>
      </c>
      <c r="GU10" s="13">
        <f>IF(AND(GU$7&gt;=$D10,GU$7&lt;$D10+$C10*$F10),2,IF(AND(GU$7&gt;=$D10,GU$7&lt;=$E10),1,0))</f>
      </c>
      <c r="GV10" s="13">
        <f>IF(AND(GV$7&gt;=$D10,GV$7&lt;$D10+$C10*$F10),2,IF(AND(GV$7&gt;=$D10,GV$7&lt;=$E10),1,0))</f>
      </c>
      <c r="GW10" s="13">
        <f>IF(AND(GW$7&gt;=$D10,GW$7&lt;$D10+$C10*$F10),2,IF(AND(GW$7&gt;=$D10,GW$7&lt;=$E10),1,0))</f>
      </c>
      <c r="GX10" s="13">
        <f>IF(AND(GX$7&gt;=$D10,GX$7&lt;$D10+$C10*$F10),2,IF(AND(GX$7&gt;=$D10,GX$7&lt;=$E10),1,0))</f>
      </c>
      <c r="GY10" s="13">
        <f>IF(AND(GY$7&gt;=$D10,GY$7&lt;$D10+$C10*$F10),2,IF(AND(GY$7&gt;=$D10,GY$7&lt;=$E10),1,0))</f>
      </c>
      <c r="GZ10" s="13">
        <f>IF(AND(GZ$7&gt;=$D10,GZ$7&lt;$D10+$C10*$F10),2,IF(AND(GZ$7&gt;=$D10,GZ$7&lt;=$E10),1,0))</f>
      </c>
      <c r="HA10" s="13">
        <f>IF(AND(HA$7&gt;=$D10,HA$7&lt;$D10+$C10*$F10),2,IF(AND(HA$7&gt;=$D10,HA$7&lt;=$E10),1,0))</f>
      </c>
      <c r="HB10" s="13">
        <f>IF(AND(HB$7&gt;=$D10,HB$7&lt;$D10+$C10*$F10),2,IF(AND(HB$7&gt;=$D10,HB$7&lt;=$E10),1,0))</f>
      </c>
      <c r="HC10" s="13">
        <f>IF(AND(HC$7&gt;=$D10,HC$7&lt;$D10+$C10*$F10),2,IF(AND(HC$7&gt;=$D10,HC$7&lt;=$E10),1,0))</f>
      </c>
      <c r="HD10" s="13">
        <f>IF(AND(HD$7&gt;=$D10,HD$7&lt;$D10+$C10*$F10),2,IF(AND(HD$7&gt;=$D10,HD$7&lt;=$E10),1,0))</f>
      </c>
      <c r="HE10" s="13">
        <f>IF(AND(HE$7&gt;=$D10,HE$7&lt;$D10+$C10*$F10),2,IF(AND(HE$7&gt;=$D10,HE$7&lt;=$E10),1,0))</f>
      </c>
      <c r="HF10" s="13">
        <f>IF(AND(HF$7&gt;=$D10,HF$7&lt;$D10+$C10*$F10),2,IF(AND(HF$7&gt;=$D10,HF$7&lt;=$E10),1,0))</f>
      </c>
      <c r="HG10" s="13">
        <f>IF(AND(HG$7&gt;=$D10,HG$7&lt;$D10+$C10*$F10),2,IF(AND(HG$7&gt;=$D10,HG$7&lt;=$E10),1,0))</f>
      </c>
      <c r="HH10" s="13">
        <f>IF(AND(HH$7&gt;=$D10,HH$7&lt;$D10+$C10*$F10),2,IF(AND(HH$7&gt;=$D10,HH$7&lt;=$E10),1,0))</f>
      </c>
      <c r="HI10" s="13">
        <f>IF(AND(HI$7&gt;=$D10,HI$7&lt;$D10+$C10*$F10),2,IF(AND(HI$7&gt;=$D10,HI$7&lt;=$E10),1,0))</f>
      </c>
      <c r="HJ10" s="13">
        <f>IF(AND(HJ$7&gt;=$D10,HJ$7&lt;$D10+$C10*$F10),2,IF(AND(HJ$7&gt;=$D10,HJ$7&lt;=$E10),1,0))</f>
      </c>
      <c r="HK10" s="13">
        <f>IF(AND(HK$7&gt;=$D10,HK$7&lt;$D10+$C10*$F10),2,IF(AND(HK$7&gt;=$D10,HK$7&lt;=$E10),1,0))</f>
      </c>
      <c r="HL10" s="13">
        <f>IF(AND(HL$7&gt;=$D10,HL$7&lt;$D10+$C10*$F10),2,IF(AND(HL$7&gt;=$D10,HL$7&lt;=$E10),1,0))</f>
      </c>
      <c r="HM10" s="13">
        <f>IF(AND(HM$7&gt;=$D10,HM$7&lt;$D10+$C10*$F10),2,IF(AND(HM$7&gt;=$D10,HM$7&lt;=$E10),1,0))</f>
      </c>
      <c r="HN10" s="13">
        <f>IF(AND(HN$7&gt;=$D10,HN$7&lt;$D10+$C10*$F10),2,IF(AND(HN$7&gt;=$D10,HN$7&lt;=$E10),1,0))</f>
      </c>
      <c r="HO10" s="13">
        <f>IF(AND(HO$7&gt;=$D10,HO$7&lt;$D10+$C10*$F10),2,IF(AND(HO$7&gt;=$D10,HO$7&lt;=$E10),1,0))</f>
      </c>
      <c r="HP10" s="13">
        <f>IF(AND(HP$7&gt;=$D10,HP$7&lt;$D10+$C10*$F10),2,IF(AND(HP$7&gt;=$D10,HP$7&lt;=$E10),1,0))</f>
      </c>
      <c r="HQ10" s="13">
        <f>IF(AND(HQ$7&gt;=$D10,HQ$7&lt;$D10+$C10*$F10),2,IF(AND(HQ$7&gt;=$D10,HQ$7&lt;=$E10),1,0))</f>
      </c>
      <c r="HR10" s="13">
        <f>IF(AND(HR$7&gt;=$D10,HR$7&lt;$D10+$C10*$F10),2,IF(AND(HR$7&gt;=$D10,HR$7&lt;=$E10),1,0))</f>
      </c>
      <c r="HS10" s="13">
        <f>IF(AND(HS$7&gt;=$D10,HS$7&lt;$D10+$C10*$F10),2,IF(AND(HS$7&gt;=$D10,HS$7&lt;=$E10),1,0))</f>
      </c>
      <c r="HT10" s="13">
        <f>IF(AND(HT$7&gt;=$D10,HT$7&lt;$D10+$C10*$F10),2,IF(AND(HT$7&gt;=$D10,HT$7&lt;=$E10),1,0))</f>
      </c>
      <c r="HU10" s="13">
        <f>IF(AND(HU$7&gt;=$D10,HU$7&lt;$D10+$C10*$F10),2,IF(AND(HU$7&gt;=$D10,HU$7&lt;=$E10),1,0))</f>
      </c>
      <c r="HV10" s="46">
        <f>IF(AND(HV$7&gt;=$D10,HV$7&lt;$D10+$C10*$F10),2,IF(AND(HV$7&gt;=$D10,HV$7&lt;=$E10),1,0))</f>
      </c>
    </row>
    <row r="11" ht="13.5" customHeight="1">
      <c r="A11" t="s" s="47">
        <v>9</v>
      </c>
      <c r="B11" s="48"/>
      <c r="C11" s="41"/>
      <c r="D11" s="42"/>
      <c r="E11" s="49"/>
      <c r="F11" s="44"/>
      <c r="G11" s="45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46"/>
    </row>
    <row r="12" ht="13.5" customHeight="1">
      <c r="A12" t="s" s="50">
        <v>10</v>
      </c>
      <c r="B12" s="51"/>
      <c r="C12" s="41"/>
      <c r="D12" s="42"/>
      <c r="E12" s="43">
        <f>D12:D13+C12:C13-1</f>
        <v>-1</v>
      </c>
      <c r="F12" s="44">
        <v>0</v>
      </c>
      <c r="G12" s="45">
        <f t="shared" si="901" ref="G12:EE12">IF(AND(G$7&gt;=$D12:$D13,G$7&lt;$D12:$D13+$C12:$C13*$F12:$F13),2,IF(AND(G$7&gt;=$D12:$D13,G$7&lt;=$E12:$E13),1,0))</f>
      </c>
      <c r="H12" s="13">
        <f>IF(AND(H$7&gt;=$D12:$D13,H$7&lt;$D12:$D13+$C12:$C13*$F12:$F13),2,IF(AND(H$7&gt;=$D12:$D13,H$7&lt;=$E12:$E13),1,0))</f>
      </c>
      <c r="I12" s="13">
        <f>IF(AND(I$7&gt;=$D12:$D13,I$7&lt;$D12:$D13+$C12:$C13*$F12:$F13),2,IF(AND(I$7&gt;=$D12:$D13,I$7&lt;=$E12:$E13),1,0))</f>
      </c>
      <c r="J12" s="13">
        <f>IF(AND(J$7&gt;=$D12:$D13,J$7&lt;$D12:$D13+$C12:$C13*$F12:$F13),2,IF(AND(J$7&gt;=$D12:$D13,J$7&lt;=$E12:$E13),1,0))</f>
      </c>
      <c r="K12" s="13">
        <f>IF(AND(K$7&gt;=$D12:$D13,K$7&lt;$D12:$D13+$C12:$C13*$F12:$F13),2,IF(AND(K$7&gt;=$D12:$D13,K$7&lt;=$E12:$E13),1,0))</f>
      </c>
      <c r="L12" s="13">
        <f>IF(AND(L$7&gt;=$D12:$D13,L$7&lt;$D12:$D13+$C12:$C13*$F12:$F13),2,IF(AND(L$7&gt;=$D12:$D13,L$7&lt;=$E12:$E13),1,0))</f>
      </c>
      <c r="M12" s="13">
        <f>IF(AND(M$7&gt;=$D12:$D13,M$7&lt;$D12:$D13+$C12:$C13*$F12:$F161),2,IF(AND(M$7&gt;=$D12:$D13,M$7&lt;=$E12:$E13),1,0))</f>
      </c>
      <c r="N12" s="13">
        <f>IF(AND(N$7&gt;=$D12:$D13,N$7&lt;$D12:$D13+$C12:$C13*$F12:$F13),2,IF(AND(N$7&gt;=$D12:$D13,N$7&lt;=$E12:$E13),1,0))</f>
      </c>
      <c r="O12" s="13">
        <f>IF(AND(O$7&gt;=$D12:$D13,O$7&lt;$D12:$D13+$C12:$C13*$F12:$F13),2,IF(AND(O$7&gt;=$D12:$D13,O$7&lt;=$E12:$E13),1,0))</f>
      </c>
      <c r="P12" s="13">
        <f>IF(AND(P$7&gt;=$D12:$D13,P$7&lt;$D12:$D13+$C12:$C13*$F12:$F13),2,IF(AND(P$7&gt;=$D12:$D13,P$7&lt;=$E12:$E13),1,0))</f>
      </c>
      <c r="Q12" s="13">
        <f>IF(AND(Q$7&gt;=$D12:$D13,Q$7&lt;$D12:$D13+$C12:$C13*$F12:$F13),2,IF(AND(Q$7&gt;=$D12:$D13,Q$7&lt;=$E12:$E13),1,0))</f>
      </c>
      <c r="R12" s="13">
        <f>IF(AND(R$7&gt;=$D12:$D13,R$7&lt;$D12:$D13+$C12:$C13*$F12:$F13),2,IF(AND(R$7&gt;=$D12:$D13,R$7&lt;=$E12:$E13),1,0))</f>
      </c>
      <c r="S12" s="13">
        <f>IF(AND(S$7&gt;=$D12:$D13,S$7&lt;$D12:$D13+$C12:$C13*$F12:$F13),2,IF(AND(S$7&gt;=$D12:$D13,S$7&lt;=$E12:$E13),1,0))</f>
      </c>
      <c r="T12" s="13">
        <f>IF(AND(T$7&gt;=$D12:$D13,T$7&lt;$D12:$D13+$C12:$C13*$F12:$F13),2,IF(AND(T$7&gt;=$D12:$D13,T$7&lt;=$E12:$E13),1,0))</f>
      </c>
      <c r="U12" s="13">
        <f>IF(AND(U$7&gt;=$D12:$D13,U$7&lt;$D12:$D13+$C12:$C13*$F12:$F13),2,IF(AND(U$7&gt;=$D12:$D13,U$7&lt;=$E12:$E13),1,0))</f>
      </c>
      <c r="V12" s="13">
        <f>IF(AND(V$7&gt;=$D12:$D13,V$7&lt;$D12:$D13+$C12:$C13*$F12:$F13),2,IF(AND(V$7&gt;=$D12:$D13,V$7&lt;=$E12:$E13),1,0))</f>
      </c>
      <c r="W12" s="13">
        <f>IF(AND(W$7&gt;=$D12:$D13,W$7&lt;$D12:$D13+$C12:$C13*$F12:$F13),2,IF(AND(W$7&gt;=$D12:$D13,W$7&lt;=$E12:$E13),1,0))</f>
      </c>
      <c r="X12" s="13">
        <f>IF(AND(X$7&gt;=$D12:$D13,X$7&lt;$D12:$D13+$C12:$C13*$F12:$F13),2,IF(AND(X$7&gt;=$D12:$D13,X$7&lt;=$E12:$E13),1,0))</f>
      </c>
      <c r="Y12" s="13">
        <f>IF(AND(Y$7&gt;=$D12:$D13,Y$7&lt;$D12:$D13+$C12:$C13*$F12:$F13),2,IF(AND(Y$7&gt;=$D12:$D13,Y$7&lt;=$E12:$E13),1,0))</f>
      </c>
      <c r="Z12" s="13">
        <f>IF(AND(Z$7&gt;=$D12:$D13,Z$7&lt;$D12:$D13+$C12:$C13*$F12:$F13),2,IF(AND(Z$7&gt;=$D12:$D13,Z$7&lt;=$E12:$E13),1,0))</f>
      </c>
      <c r="AA12" s="13">
        <f>IF(AND(AA$7&gt;=$D12:$D13,AA$7&lt;$D12:$D13+$C12:$C13*$F12:$F13),2,IF(AND(AA$7&gt;=$D12:$D13,AA$7&lt;=$E12:$E13),1,0))</f>
      </c>
      <c r="AB12" s="13">
        <f>IF(AND(AB$7&gt;=$D12:$D13,AB$7&lt;$D12:$D13+$C12:$C13*$F12:$F13),2,IF(AND(AB$7&gt;=$D12:$D13,AB$7&lt;=$E12:$E13),1,0))</f>
      </c>
      <c r="AC12" s="13">
        <f>IF(AND(AC$7&gt;=$D12:$D13,AC$7&lt;$D12:$D13+$C12:$C13*$F12:$F13),2,IF(AND(AC$7&gt;=$D12:$D13,AC$7&lt;=$E12:$E13),1,0))</f>
      </c>
      <c r="AD12" s="13">
        <f>IF(AND(AD$7&gt;=$D12:$D13,AD$7&lt;$D12:$D13+$C12:$C13*$F12:$F13),2,IF(AND(AD$7&gt;=$D12:$D13,AD$7&lt;=$E12:$E13),1,0))</f>
      </c>
      <c r="AE12" s="13">
        <f>IF(AND(AE$7&gt;=$D12:$D13,AE$7&lt;$D12:$D13+$C12:$C13*$F12:$F13),2,IF(AND(AE$7&gt;=$D12:$D13,AE$7&lt;=$E12:$E13),1,0))</f>
      </c>
      <c r="AF12" s="13">
        <f>IF(AND(AF$7&gt;=$D12:$D13,AF$7&lt;$D12:$D13+$C12:$C13*$F12:$F13),2,IF(AND(AF$7&gt;=$D12:$D13,AF$7&lt;=$E12:$E13),1,0))</f>
      </c>
      <c r="AG12" s="13">
        <f>IF(AND(AG$7&gt;=$D12:$D13,AG$7&lt;$D12:$D13+$C12:$C13*$F12:$F13),2,IF(AND(AG$7&gt;=$D12:$D13,AG$7&lt;=$E12:$E13),1,0))</f>
      </c>
      <c r="AH12" s="13">
        <f>IF(AND(AH$7&gt;=$D12:$D13,AH$7&lt;$D12:$D13+$C12:$C13*$F12:$F13),2,IF(AND(AH$7&gt;=$D12:$D13,AH$7&lt;=$E12:$E13),1,0))</f>
      </c>
      <c r="AI12" s="13">
        <f>IF(AND(AI$7&gt;=$D12:$D13,AI$7&lt;$D12:$D13+$C12:$C13*$F12:$F13),2,IF(AND(AI$7&gt;=$D12:$D13,AI$7&lt;=$E12:$E13),1,0))</f>
      </c>
      <c r="AJ12" s="13">
        <f>IF(AND(AJ$7&gt;=$D12:$D13,AJ$7&lt;$D12:$D13+$C12:$C13*$F12:$F13),2,IF(AND(AJ$7&gt;=$D12:$D13,AJ$7&lt;=$E12:$E13),1,0))</f>
      </c>
      <c r="AK12" s="13">
        <f>IF(AND(AK$7&gt;=$D12:$D13,AK$7&lt;$D12:$D13+$C12:$C13*$F12:$F13),2,IF(AND(AK$7&gt;=$D12:$D13,AK$7&lt;=$E12:$E13),1,0))</f>
      </c>
      <c r="AL12" s="13">
        <f>IF(AND(AL$7&gt;=$D12:$D13,AL$7&lt;$D12:$D13+$C12:$C13*$F12:$F13),2,IF(AND(AL$7&gt;=$D12:$D13,AL$7&lt;=$E12:$E13),1,0))</f>
      </c>
      <c r="AM12" s="13">
        <f>IF(AND(AM$7&gt;=$D12:$D13,AM$7&lt;$D12:$D13+$C12:$C13*$F12:$F13),2,IF(AND(AM$7&gt;=$D12:$D13,AM$7&lt;=$E12:$E13),1,0))</f>
      </c>
      <c r="AN12" s="13">
        <f>IF(AND(AN$7&gt;=$D12:$D13,AN$7&lt;$D12:$D13+$C12:$C13*$F12:$F13),2,IF(AND(AN$7&gt;=$D12:$D13,AN$7&lt;=$E12:$E13),1,0))</f>
      </c>
      <c r="AO12" s="13">
        <f>IF(AND(AO$7&gt;=$D12:$D13,AO$7&lt;$D12:$D13+$C12:$C13*$F12:$F13),2,IF(AND(AO$7&gt;=$D12:$D13,AO$7&lt;=$E12:$E13),1,0))</f>
      </c>
      <c r="AP12" s="13">
        <f>IF(AND(AP$7&gt;=$D12:$D13,AP$7&lt;$D12:$D13+$C12:$C13*$F12:$F13),2,IF(AND(AP$7&gt;=$D12:$D13,AP$7&lt;=$E12:$E13),1,0))</f>
      </c>
      <c r="AQ12" s="13">
        <f>IF(AND(AQ$7&gt;=$D12:$D13,AQ$7&lt;$D12:$D13+$C12:$C13*$F12:$F13),2,IF(AND(AQ$7&gt;=$D12:$D13,AQ$7&lt;=$E12:$E13),1,0))</f>
      </c>
      <c r="AR12" s="13">
        <f>IF(AND(AR$7&gt;=$D12:$D13,AR$7&lt;$D12:$D13+$C12:$C13*$F12:$F13),2,IF(AND(AR$7&gt;=$D12:$D13,AR$7&lt;=$E12:$E13),1,0))</f>
      </c>
      <c r="AS12" s="13">
        <f>IF(AND(AS$7&gt;=$D12:$D13,AS$7&lt;$D12:$D13+$C12:$C13*$F12:$F13),2,IF(AND(AS$7&gt;=$D12:$D13,AS$7&lt;=$E12:$E13),1,0))</f>
      </c>
      <c r="AT12" s="13">
        <f>IF(AND(AT$7&gt;=$D12:$D13,AT$7&lt;$D12:$D13+$C12:$C13*$F12:$F13),2,IF(AND(AT$7&gt;=$D12:$D13,AT$7&lt;=$E12:$E13),1,0))</f>
      </c>
      <c r="AU12" s="13">
        <f>IF(AND(AU$7&gt;=$D12:$D13,AU$7&lt;$D12:$D13+$C12:$C13*$F12:$F13),2,IF(AND(AU$7&gt;=$D12:$D13,AU$7&lt;=$E12:$E13),1,0))</f>
      </c>
      <c r="AV12" s="13">
        <f>IF(AND(AV$7&gt;=$D12:$D13,AV$7&lt;$D12:$D13+$C12:$C13*$F12:$F13),2,IF(AND(AV$7&gt;=$D12:$D13,AV$7&lt;=$E12:$E13),1,0))</f>
      </c>
      <c r="AW12" s="13">
        <f>IF(AND(AW$7&gt;=$D12:$D13,AW$7&lt;$D12:$D13+$C12:$C13*$F12:$F13),2,IF(AND(AW$7&gt;=$D12:$D13,AW$7&lt;=$E12:$E13),1,0))</f>
      </c>
      <c r="AX12" s="13">
        <f>IF(AND(AX$7&gt;=$D12:$D13,AX$7&lt;$D12:$D13+$C12:$C13*$F12:$F13),2,IF(AND(AX$7&gt;=$D12:$D13,AX$7&lt;=$E12:$E13),1,0))</f>
      </c>
      <c r="AY12" s="13">
        <f>IF(AND(AY$7&gt;=$D12:$D13,AY$7&lt;$D12:$D13+$C12:$C13*$F12:$F13),2,IF(AND(AY$7&gt;=$D12:$D13,AY$7&lt;=$E12:$E13),1,0))</f>
      </c>
      <c r="AZ12" s="13">
        <f>IF(AND(AZ$7&gt;=$D12:$D13,AZ$7&lt;$D12:$D13+$C12:$C13*$F12:$F13),2,IF(AND(AZ$7&gt;=$D12:$D13,AZ$7&lt;=$E12:$E13),1,0))</f>
      </c>
      <c r="BA12" s="13">
        <f>IF(AND(BA$7&gt;=$D12:$D13,BA$7&lt;$D12:$D13+$C12:$C13*$F12:$F13),2,IF(AND(BA$7&gt;=$D12:$D13,BA$7&lt;=$E12:$E13),1,0))</f>
      </c>
      <c r="BB12" s="13">
        <f>IF(AND(BB$7&gt;=$D12:$D13,BB$7&lt;$D12:$D13+$C12:$C13*$F12:$F13),2,IF(AND(BB$7&gt;=$D12:$D13,BB$7&lt;=$E12:$E13),1,0))</f>
      </c>
      <c r="BC12" s="13">
        <f>IF(AND(BC$7&gt;=$D12:$D13,BC$7&lt;$D12:$D13+$C12:$C13*$F12:$F13),2,IF(AND(BC$7&gt;=$D12:$D13,BC$7&lt;=$E12:$E13),1,0))</f>
      </c>
      <c r="BD12" s="13">
        <f>IF(AND(BD$7&gt;=$D12:$D13,BD$7&lt;$D12:$D13+$C12:$C13*$F12:$F13),2,IF(AND(BD$7&gt;=$D12:$D13,BD$7&lt;=$E12:$E13),1,0))</f>
      </c>
      <c r="BE12" s="13">
        <f>IF(AND(BE$7&gt;=$D12:$D13,BE$7&lt;$D12:$D13+$C12:$C13*$F12:$F13),2,IF(AND(BE$7&gt;=$D12:$D13,BE$7&lt;=$E12:$E13),1,0))</f>
      </c>
      <c r="BF12" s="13">
        <f>IF(AND(BF$7&gt;=$D12:$D13,BF$7&lt;$D12:$D13+$C12:$C13*$F12:$F13),2,IF(AND(BF$7&gt;=$D12:$D13,BF$7&lt;=$E12:$E13),1,0))</f>
      </c>
      <c r="BG12" s="13">
        <f>IF(AND(BG$7&gt;=$D12:$D13,BG$7&lt;$D12:$D13+$C12:$C13*$F12:$F13),2,IF(AND(BG$7&gt;=$D12:$D13,BG$7&lt;=$E12:$E13),1,0))</f>
      </c>
      <c r="BH12" s="13">
        <f>IF(AND(BH$7&gt;=$D12:$D13,BH$7&lt;$D12:$D13+$C12:$C13*$F12:$F13),2,IF(AND(BH$7&gt;=$D12:$D13,BH$7&lt;=$E12:$E13),1,0))</f>
      </c>
      <c r="BI12" s="13">
        <f>IF(AND(BI$7&gt;=$D12:$D13,BI$7&lt;$D12:$D13+$C12:$C13*$F12:$F13),2,IF(AND(BI$7&gt;=$D12:$D13,BI$7&lt;=$E12:$E13),1,0))</f>
      </c>
      <c r="BJ12" s="13">
        <f>IF(AND(BJ$7&gt;=$D12:$D13,BJ$7&lt;$D12:$D13+$C12:$C13*$F12:$F13),2,IF(AND(BJ$7&gt;=$D12:$D13,BJ$7&lt;=$E12:$E13),1,0))</f>
      </c>
      <c r="BK12" s="13">
        <f>IF(AND(BK$7&gt;=$D12:$D13,BK$7&lt;$D12:$D13+$C12:$C13*$F12:$F13),2,IF(AND(BK$7&gt;=$D12:$D13,BK$7&lt;=$E12:$E13),1,0))</f>
      </c>
      <c r="BL12" s="13">
        <f>IF(AND(BL$7&gt;=$D12:$D13,BL$7&lt;$D12:$D13+$C12:$C13*$F12:$F13),2,IF(AND(BL$7&gt;=$D12:$D13,BL$7&lt;=$E12:$E13),1,0))</f>
      </c>
      <c r="BM12" s="13">
        <f>IF(AND(BM$7&gt;=$D12:$D13,BM$7&lt;$D12:$D13+$C12:$C13*$F12:$F13),2,IF(AND(BM$7&gt;=$D12:$D13,BM$7&lt;=$E12:$E13),1,0))</f>
      </c>
      <c r="BN12" s="13">
        <f>IF(AND(BN$7&gt;=$D12:$D13,BN$7&lt;$D12:$D13+$C12:$C13*$F12:$F13),2,IF(AND(BN$7&gt;=$D12:$D13,BN$7&lt;=$E12:$E13),1,0))</f>
      </c>
      <c r="BO12" s="13">
        <f>IF(AND(BO$7&gt;=$D12:$D13,BO$7&lt;$D12:$D13+$C12:$C13*$F12:$F13),2,IF(AND(BO$7&gt;=$D12:$D13,BO$7&lt;=$E12:$E13),1,0))</f>
      </c>
      <c r="BP12" s="13">
        <f>IF(AND(BP$7&gt;=$D12:$D13,BP$7&lt;$D12:$D13+$C12:$C13*$F12:$F13),2,IF(AND(BP$7&gt;=$D12:$D13,BP$7&lt;=$E12:$E13),1,0))</f>
      </c>
      <c r="BQ12" s="13">
        <f>IF(AND(BQ$7&gt;=$D12:$D13,BQ$7&lt;$D12:$D13+$C12:$C13*$F12:$F13),2,IF(AND(BQ$7&gt;=$D12:$D13,BQ$7&lt;=$E12:$E13),1,0))</f>
      </c>
      <c r="BR12" s="13">
        <f>IF(AND(BR$7&gt;=$D12:$D13,BR$7&lt;$D12:$D13+$C12:$C13*$F12:$F13),2,IF(AND(BR$7&gt;=$D12:$D13,BR$7&lt;=$E12:$E13),1,0))</f>
      </c>
      <c r="BS12" s="13">
        <f>IF(AND(BS$7&gt;=$D12:$D13,BS$7&lt;$D12:$D13+$C12:$C13*$F12:$F13),2,IF(AND(BS$7&gt;=$D12:$D13,BS$7&lt;=$E12:$E13),1,0))</f>
      </c>
      <c r="BT12" s="13">
        <f>IF(AND(BT$7&gt;=$D12:$D13,BT$7&lt;$D12:$D13+$C12:$C13*$F12:$F13),2,IF(AND(BT$7&gt;=$D12:$D13,BT$7&lt;=$E12:$E13),1,0))</f>
      </c>
      <c r="BU12" s="13">
        <f>IF(AND(BU$7&gt;=$D12:$D13,BU$7&lt;$D12:$D13+$C12:$C13*$F12:$F13),2,IF(AND(BU$7&gt;=$D12:$D13,BU$7&lt;=$E12:$E13),1,0))</f>
      </c>
      <c r="BV12" s="13">
        <f>IF(AND(BV$7&gt;=$D12:$D13,BV$7&lt;$D12:$D13+$C12:$C13*$F12:$F13),2,IF(AND(BV$7&gt;=$D12:$D13,BV$7&lt;=$E12:$E13),1,0))</f>
      </c>
      <c r="BW12" s="13">
        <f>IF(AND(BW$7&gt;=$D12:$D13,BW$7&lt;$D12:$D13+$C12:$C13*$F12:$F13),2,IF(AND(BW$7&gt;=$D12:$D13,BW$7&lt;=$E12:$E13),1,0))</f>
      </c>
      <c r="BX12" s="13">
        <f>IF(AND(BX$7&gt;=$D12:$D13,BX$7&lt;$D12:$D13+$C12:$C13*$F12:$F13),2,IF(AND(BX$7&gt;=$D12:$D13,BX$7&lt;=$E12:$E13),1,0))</f>
      </c>
      <c r="BY12" s="13">
        <f>IF(AND(BY$7&gt;=$D12:$D13,BY$7&lt;$D12:$D13+$C12:$C13*$F12:$F13),2,IF(AND(BY$7&gt;=$D12:$D13,BY$7&lt;=$E12:$E13),1,0))</f>
      </c>
      <c r="BZ12" s="13">
        <f>IF(AND(BZ$7&gt;=$D12:$D13,BZ$7&lt;$D12:$D13+$C12:$C13*$F12:$F13),2,IF(AND(BZ$7&gt;=$D12:$D13,BZ$7&lt;=$E12:$E13),1,0))</f>
      </c>
      <c r="CA12" s="13">
        <f>IF(AND(CA$7&gt;=$D12:$D13,CA$7&lt;$D12:$D13+$C12:$C13*$F12:$F13),2,IF(AND(CA$7&gt;=$D12:$D13,CA$7&lt;=$E12:$E13),1,0))</f>
      </c>
      <c r="CB12" s="13">
        <f>IF(AND(CB$7&gt;=$D12:$D13,CB$7&lt;$D12:$D13+$C12:$C13*$F12:$F13),2,IF(AND(CB$7&gt;=$D12:$D13,CB$7&lt;=$E12:$E13),1,0))</f>
      </c>
      <c r="CC12" s="13">
        <f>IF(AND(CC$7&gt;=$D12:$D13,CC$7&lt;$D12:$D13+$C12:$C13*$F12:$F13),2,IF(AND(CC$7&gt;=$D12:$D13,CC$7&lt;=$E12:$E13),1,0))</f>
      </c>
      <c r="CD12" s="13">
        <f>IF(AND(CD$7&gt;=$D12:$D13,CD$7&lt;$D12:$D13+$C12:$C13*$F12:$F13),2,IF(AND(CD$7&gt;=$D12:$D13,CD$7&lt;=$E12:$E13),1,0))</f>
      </c>
      <c r="CE12" s="13">
        <f>IF(AND(CE$7&gt;=$D12:$D13,CE$7&lt;$D12:$D13+$C12:$C13*$F12:$F13),2,IF(AND(CE$7&gt;=$D12:$D13,CE$7&lt;=$E12:$E13),1,0))</f>
      </c>
      <c r="CF12" s="13">
        <f>IF(AND(CF$7&gt;=$D12:$D13,CF$7&lt;$D12:$D13+$C12:$C13*$F12:$F13),2,IF(AND(CF$7&gt;=$D12:$D13,CF$7&lt;=$E12:$E13),1,0))</f>
      </c>
      <c r="CG12" s="13">
        <f>IF(AND(CG$7&gt;=$D12:$D13,CG$7&lt;$D12:$D13+$C12:$C13*$F12:$F13),2,IF(AND(CG$7&gt;=$D12:$D13,CG$7&lt;=$E12:$E13),1,0))</f>
      </c>
      <c r="CH12" s="13">
        <f>IF(AND(CH$7&gt;=$D12:$D13,CH$7&lt;$D12:$D13+$C12:$C13*$F12:$F13),2,IF(AND(CH$7&gt;=$D12:$D13,CH$7&lt;=$E12:$E13),1,0))</f>
      </c>
      <c r="CI12" s="13">
        <f>IF(AND(CI$7&gt;=$D12:$D13,CI$7&lt;$D12:$D13+$C12:$C13*$F12:$F13),2,IF(AND(CI$7&gt;=$D12:$D13,CI$7&lt;=$E12:$E13),1,0))</f>
      </c>
      <c r="CJ12" s="13">
        <f>IF(AND(CJ$7&gt;=$D12:$D13,CJ$7&lt;$D12:$D13+$C12:$C13*$F12:$F13),2,IF(AND(CJ$7&gt;=$D12:$D13,CJ$7&lt;=$E12:$E13),1,0))</f>
      </c>
      <c r="CK12" s="13">
        <f>IF(AND(CK$7&gt;=$D12:$D13,CK$7&lt;$D12:$D13+$C12:$C13*$F12:$F13),2,IF(AND(CK$7&gt;=$D12:$D13,CK$7&lt;=$E12:$E13),1,0))</f>
      </c>
      <c r="CL12" s="13">
        <f>IF(AND(CL$7&gt;=$D12:$D13,CL$7&lt;$D12:$D13+$C12:$C13*$F12:$F13),2,IF(AND(CL$7&gt;=$D12:$D13,CL$7&lt;=$E12:$E13),1,0))</f>
      </c>
      <c r="CM12" s="13">
        <f>IF(AND(CM$7&gt;=$D12:$D13,CM$7&lt;$D12:$D13+$C12:$C13*$F12:$F13),2,IF(AND(CM$7&gt;=$D12:$D13,CM$7&lt;=$E12:$E13),1,0))</f>
      </c>
      <c r="CN12" s="13">
        <f>IF(AND(CN$7&gt;=$D12:$D13,CN$7&lt;$D12:$D13+$C12:$C13*$F12:$F13),2,IF(AND(CN$7&gt;=$D12:$D13,CN$7&lt;=$E12:$E13),1,0))</f>
      </c>
      <c r="CO12" s="13">
        <f>IF(AND(CO$7&gt;=$D12:$D13,CO$7&lt;$D12:$D13+$C12:$C13*$F12:$F13),2,IF(AND(CO$7&gt;=$D12:$D13,CO$7&lt;=$E12:$E13),1,0))</f>
      </c>
      <c r="CP12" s="13">
        <f>IF(AND(CP$7&gt;=$D12:$D13,CP$7&lt;$D12:$D13+$C12:$C13*$F12:$F13),2,IF(AND(CP$7&gt;=$D12:$D13,CP$7&lt;=$E12:$E13),1,0))</f>
      </c>
      <c r="CQ12" s="13">
        <f>IF(AND(CQ$7&gt;=$D12:$D13,CQ$7&lt;$D12:$D13+$C12:$C13*$F12:$F13),2,IF(AND(CQ$7&gt;=$D12:$D13,CQ$7&lt;=$E12:$E13),1,0))</f>
      </c>
      <c r="CR12" s="13">
        <f>IF(AND(CR$7&gt;=$D12:$D13,CR$7&lt;$D12:$D13+$C12:$C13*$F12:$F13),2,IF(AND(CR$7&gt;=$D12:$D13,CR$7&lt;=$E12:$E13),1,0))</f>
      </c>
      <c r="CS12" s="13">
        <f>IF(AND(CS$7&gt;=$D12:$D13,CS$7&lt;$D12:$D13+$C12:$C13*$F12:$F13),2,IF(AND(CS$7&gt;=$D12:$D13,CS$7&lt;=$E12:$E13),1,0))</f>
      </c>
      <c r="CT12" s="13">
        <f>IF(AND(CT$7&gt;=$D12:$D13,CT$7&lt;$D12:$D13+$C12:$C13*$F12:$F13),2,IF(AND(CT$7&gt;=$D12:$D13,CT$7&lt;=$E12:$E13),1,0))</f>
      </c>
      <c r="CU12" s="13">
        <f>IF(AND(CU$7&gt;=$D12:$D13,CU$7&lt;$D12:$D13+$C12:$C13*$F12:$F13),2,IF(AND(CU$7&gt;=$D12:$D13,CU$7&lt;=$E12:$E13),1,0))</f>
      </c>
      <c r="CV12" s="13">
        <f>IF(AND(CV$7&gt;=$D12:$D13,CV$7&lt;$D12:$D13+$C12:$C13*$F12:$F13),2,IF(AND(CV$7&gt;=$D12:$D13,CV$7&lt;=$E12:$E13),1,0))</f>
      </c>
      <c r="CW12" s="13">
        <f>IF(AND(CW$7&gt;=$D12:$D13,CW$7&lt;$D12:$D13+$C12:$C13*$F12:$F13),2,IF(AND(CW$7&gt;=$D12:$D13,CW$7&lt;=$E12:$E13),1,0))</f>
      </c>
      <c r="CX12" s="13">
        <f>IF(AND(CX$7&gt;=$D12:$D13,CX$7&lt;$D12:$D13+$C12:$C13*$F12:$F13),2,IF(AND(CX$7&gt;=$D12:$D13,CX$7&lt;=$E12:$E13),1,0))</f>
      </c>
      <c r="CY12" s="13">
        <f>IF(AND(CY$7&gt;=$D12:$D13,CY$7&lt;$D12:$D13+$C12:$C13*$F12:$F13),2,IF(AND(CY$7&gt;=$D12:$D13,CY$7&lt;=$E12:$E13),1,0))</f>
      </c>
      <c r="CZ12" s="13">
        <f>IF(AND(CZ$7&gt;=$D12:$D13,CZ$7&lt;$D12:$D13+$C12:$C13*$F12:$F13),2,IF(AND(CZ$7&gt;=$D12:$D13,CZ$7&lt;=$E12:$E13),1,0))</f>
      </c>
      <c r="DA12" s="13">
        <f>IF(AND(DA$7&gt;=$D12:$D13,DA$7&lt;$D12:$D13+$C12:$C13*$F12:$F13),2,IF(AND(DA$7&gt;=$D12:$D13,DA$7&lt;=$E12:$E13),1,0))</f>
      </c>
      <c r="DB12" s="13">
        <f>IF(AND(DB$7&gt;=$D12:$D13,DB$7&lt;$D12:$D13+$C12:$C13*$F12:$F13),2,IF(AND(DB$7&gt;=$D12:$D13,DB$7&lt;=$E12:$E13),1,0))</f>
      </c>
      <c r="DC12" s="13">
        <f>IF(AND(DC$7&gt;=$D12:$D13,DC$7&lt;$D12:$D13+$C12:$C13*$F12:$F13),2,IF(AND(DC$7&gt;=$D12:$D13,DC$7&lt;=$E12:$E13),1,0))</f>
      </c>
      <c r="DD12" s="13">
        <f>IF(AND(DD$7&gt;=$D12:$D13,DD$7&lt;$D12:$D13+$C12:$C13*$F12:$F13),2,IF(AND(DD$7&gt;=$D12:$D13,DD$7&lt;=$E12:$E13),1,0))</f>
      </c>
      <c r="DE12" s="13">
        <f>IF(AND(DE$7&gt;=$D12:$D13,DE$7&lt;$D12:$D13+$C12:$C13*$F12:$F13),2,IF(AND(DE$7&gt;=$D12:$D13,DE$7&lt;=$E12:$E13),1,0))</f>
      </c>
      <c r="DF12" s="13">
        <f>IF(AND(DF$7&gt;=$D12:$D13,DF$7&lt;$D12:$D13+$C12:$C13*$F12:$F13),2,IF(AND(DF$7&gt;=$D12:$D13,DF$7&lt;=$E12:$E13),1,0))</f>
      </c>
      <c r="DG12" s="13">
        <f>IF(AND(DG$7&gt;=$D12:$D13,DG$7&lt;$D12:$D13+$C12:$C13*$F12:$F13),2,IF(AND(DG$7&gt;=$D12:$D13,DG$7&lt;=$E12:$E13),1,0))</f>
      </c>
      <c r="DH12" s="13">
        <f>IF(AND(DH$7&gt;=$D12:$D13,DH$7&lt;$D12:$D13+$C12:$C13*$F12:$F13),2,IF(AND(DH$7&gt;=$D12:$D13,DH$7&lt;=$E12:$E13),1,0))</f>
      </c>
      <c r="DI12" s="13">
        <f>IF(AND(DI$7&gt;=$D12:$D13,DI$7&lt;$D12:$D13+$C12:$C13*$F12:$F13),2,IF(AND(DI$7&gt;=$D12:$D13,DI$7&lt;=$E12:$E13),1,0))</f>
      </c>
      <c r="DJ12" s="13">
        <f>IF(AND(DJ$7&gt;=$D12:$D13,DJ$7&lt;$D12:$D13+$C12:$C13*$F12:$F13),2,IF(AND(DJ$7&gt;=$D12:$D13,DJ$7&lt;=$E12:$E13),1,0))</f>
      </c>
      <c r="DK12" s="13">
        <f>IF(AND(DK$7&gt;=$D12:$D13,DK$7&lt;$D12:$D13+$C12:$C13*$F12:$F13),2,IF(AND(DK$7&gt;=$D12:$D13,DK$7&lt;=$E12:$E13),1,0))</f>
      </c>
      <c r="DL12" s="13">
        <f>IF(AND(DL$7&gt;=$D12:$D13,DL$7&lt;$D12:$D13+$C12:$C13*$F12:$F13),2,IF(AND(DL$7&gt;=$D12:$D13,DL$7&lt;=$E12:$E13),1,0))</f>
      </c>
      <c r="DM12" s="13">
        <f>IF(AND(DM$7&gt;=$D12:$D13,DM$7&lt;$D12:$D13+$C12:$C13*$F12:$F13),2,IF(AND(DM$7&gt;=$D12:$D13,DM$7&lt;=$E12:$E13),1,0))</f>
      </c>
      <c r="DN12" s="13">
        <f>IF(AND(DN$7&gt;=$D12:$D13,DN$7&lt;$D12:$D13+$C12:$C13*$F12:$F13),2,IF(AND(DN$7&gt;=$D12:$D13,DN$7&lt;=$E12:$E13),1,0))</f>
      </c>
      <c r="DO12" s="13">
        <f>IF(AND(DO$7&gt;=$D12:$D13,DO$7&lt;$D12:$D13+$C12:$C13*$F12:$F13),2,IF(AND(DO$7&gt;=$D12:$D13,DO$7&lt;=$E12:$E13),1,0))</f>
      </c>
      <c r="DP12" s="13">
        <f>IF(AND(DP$7&gt;=$D12:$D13,DP$7&lt;$D12:$D13+$C12:$C13*$F12:$F13),2,IF(AND(DP$7&gt;=$D12:$D13,DP$7&lt;=$E12:$E13),1,0))</f>
      </c>
      <c r="DQ12" s="13">
        <f>IF(AND(DQ$7&gt;=$D12:$D13,DQ$7&lt;$D12:$D13+$C12:$C13*$F12:$F13),2,IF(AND(DQ$7&gt;=$D12:$D13,DQ$7&lt;=$E12:$E13),1,0))</f>
      </c>
      <c r="DR12" s="13">
        <f>IF(AND(DR$7&gt;=$D12:$D13,DR$7&lt;$D12:$D13+$C12:$C13*$F12:$F13),2,IF(AND(DR$7&gt;=$D12:$D13,DR$7&lt;=$E12:$E13),1,0))</f>
      </c>
      <c r="DS12" s="13">
        <f>IF(AND(DS$7&gt;=$D12:$D13,DS$7&lt;$D12:$D13+$C12:$C13*$F12:$F13),2,IF(AND(DS$7&gt;=$D12:$D13,DS$7&lt;=$E12:$E13),1,0))</f>
      </c>
      <c r="DT12" s="13">
        <f>IF(AND(DT$7&gt;=$D12:$D13,DT$7&lt;$D12:$D13+$C12:$C13*$F12:$F13),2,IF(AND(DT$7&gt;=$D12:$D13,DT$7&lt;=$E12:$E13),1,0))</f>
      </c>
      <c r="DU12" s="13">
        <f>IF(AND(DU$7&gt;=$D12:$D13,DU$7&lt;$D12:$D13+$C12:$C13*$F12:$F13),2,IF(AND(DU$7&gt;=$D12:$D13,DU$7&lt;=$E12:$E13),1,0))</f>
      </c>
      <c r="DV12" s="13">
        <f>IF(AND(DV$7&gt;=$D12:$D13,DV$7&lt;$D12:$D13+$C12:$C13*$F12:$F13),2,IF(AND(DV$7&gt;=$D12:$D13,DV$7&lt;=$E12:$E13),1,0))</f>
      </c>
      <c r="DW12" s="13">
        <f>IF(AND(DW$7&gt;=$D12:$D13,DW$7&lt;$D12:$D13+$C12:$C13*$F12:$F13),2,IF(AND(DW$7&gt;=$D12:$D13,DW$7&lt;=$E12:$E13),1,0))</f>
      </c>
      <c r="DX12" s="13">
        <f>IF(AND(DX$7&gt;=$D12:$D13,DX$7&lt;$D12:$D13+$C12:$C13*$F12:$F13),2,IF(AND(DX$7&gt;=$D12:$D13,DX$7&lt;=$E12:$E13),1,0))</f>
      </c>
      <c r="DY12" s="13">
        <f>IF(AND(DY$7&gt;=$D12:$D13,DY$7&lt;$D12:$D13+$C12:$C13*$F12:$F13),2,IF(AND(DY$7&gt;=$D12:$D13,DY$7&lt;=$E12:$E13),1,0))</f>
      </c>
      <c r="DZ12" s="13">
        <f>IF(AND(DZ$7&gt;=$D12:$D13,DZ$7&lt;$D12:$D13+$C12:$C13*$F12:$F13),2,IF(AND(DZ$7&gt;=$D12:$D13,DZ$7&lt;=$E12:$E13),1,0))</f>
      </c>
      <c r="EA12" s="13">
        <f>IF(AND(EA$7&gt;=$D12:$D13,EA$7&lt;$D12:$D13+$C12:$C13*$F12:$F13),2,IF(AND(EA$7&gt;=$D12:$D13,EA$7&lt;=$E12:$E13),1,0))</f>
      </c>
      <c r="EB12" s="13">
        <f>IF(AND(EB$7&gt;=$D12:$D13,EB$7&lt;$D12:$D13+$C12:$C13*$F12:$F13),2,IF(AND(EB$7&gt;=$D12:$D13,EB$7&lt;=$E12:$E13),1,0))</f>
      </c>
      <c r="EC12" s="13">
        <f>IF(AND(EC$7&gt;=$D12:$D13,EC$7&lt;$D12:$D13+$C12:$C13*$F12:$F13),2,IF(AND(EC$7&gt;=$D12:$D13,EC$7&lt;=$E12:$E13),1,0))</f>
      </c>
      <c r="ED12" s="13">
        <f>IF(AND(ED$7&gt;=$D12:$D13,ED$7&lt;$D12:$D13+$C12:$C13*$F12:$F13),2,IF(AND(ED$7&gt;=$D12:$D13,ED$7&lt;=$E12:$E13),1,0))</f>
      </c>
      <c r="EE12" s="13">
        <f t="shared" si="901"/>
      </c>
      <c r="EF12" s="13">
        <f>IF(AND(EF$7&gt;=$D12:$D13,EF$7&lt;$D12:$D13+$C12:$C13*$F12:$F13),2,IF(AND(EF$7&gt;=$D12:$D13,EF$7&lt;=$E12:$E13),1,0))</f>
      </c>
      <c r="EG12" s="13">
        <f>IF(AND(EG$7&gt;=$D12:$D13,EG$7&lt;$D12:$D13+$C12:$C13*$F12:$F13),2,IF(AND(EG$7&gt;=$D12:$D13,EG$7&lt;=$E12:$E13),1,0))</f>
      </c>
      <c r="EH12" s="13">
        <f>IF(AND(EH$7&gt;=$D12:$D13,EH$7&lt;$D12:$D13+$C12:$C13*$F12:$F13),2,IF(AND(EH$7&gt;=$D12:$D13,EH$7&lt;=$E12:$E13),1,0))</f>
      </c>
      <c r="EI12" s="13">
        <f>IF(AND(EI$7&gt;=$D12:$D13,EI$7&lt;$D12:$D13+$C12:$C13*$F12:$F13),2,IF(AND(EI$7&gt;=$D12:$D13,EI$7&lt;=$E12:$E13),1,0))</f>
      </c>
      <c r="EJ12" s="13">
        <f>IF(AND(EJ$7&gt;=$D12:$D13,EJ$7&lt;$D12:$D13+$C12:$C13*$F12:$F13),2,IF(AND(EJ$7&gt;=$D12:$D13,EJ$7&lt;=$E12:$E13),1,0))</f>
      </c>
      <c r="EK12" s="13">
        <f>IF(AND(EK$7&gt;=$D12:$D13,EK$7&lt;$D12:$D13+$C12:$C13*$F12:$F13),2,IF(AND(EK$7&gt;=$D12:$D13,EK$7&lt;=$E12:$E13),1,0))</f>
      </c>
      <c r="EL12" s="13">
        <f>IF(AND(EL$7&gt;=$D12:$D13,EL$7&lt;$D12:$D13+$C12:$C13*$F12:$F13),2,IF(AND(EL$7&gt;=$D12:$D13,EL$7&lt;=$E12:$E13),1,0))</f>
      </c>
      <c r="EM12" s="13">
        <f>IF(AND(EM$7&gt;=$D12:$D13,EM$7&lt;$D12:$D13+$C12:$C13*$F12:$F13),2,IF(AND(EM$7&gt;=$D12:$D13,EM$7&lt;=$E12:$E13),1,0))</f>
      </c>
      <c r="EN12" s="13">
        <f>IF(AND(EN$7&gt;=$D12:$D13,EN$7&lt;$D12:$D13+$C12:$C13*$F12:$F13),2,IF(AND(EN$7&gt;=$D12:$D13,EN$7&lt;=$E12:$E13),1,0))</f>
      </c>
      <c r="EO12" s="13">
        <f>IF(AND(EO$7&gt;=$D12:$D13,EO$7&lt;$D12:$D13+$C12:$C13*$F12:$F13),2,IF(AND(EO$7&gt;=$D12:$D13,EO$7&lt;=$E12:$E13),1,0))</f>
      </c>
      <c r="EP12" s="13">
        <f>IF(AND(EP$7&gt;=$D12:$D13,EP$7&lt;$D12:$D13+$C12:$C13*$F12:$F13),2,IF(AND(EP$7&gt;=$D12:$D13,EP$7&lt;=$E12:$E13),1,0))</f>
      </c>
      <c r="EQ12" s="13">
        <f>IF(AND(EQ$7&gt;=$D12:$D13,EQ$7&lt;$D12:$D13+$C12:$C13*$F12:$F13),2,IF(AND(EQ$7&gt;=$D12:$D13,EQ$7&lt;=$E12:$E13),1,0))</f>
      </c>
      <c r="ER12" s="13">
        <f>IF(AND(ER$7&gt;=$D12:$D13,ER$7&lt;$D12:$D13+$C12:$C13*$F12:$F13),2,IF(AND(ER$7&gt;=$D12:$D13,ER$7&lt;=$E12:$E13),1,0))</f>
      </c>
      <c r="ES12" s="13">
        <f>IF(AND(ES$7&gt;=$D12:$D13,ES$7&lt;$D12:$D13+$C12:$C13*$F12:$F13),2,IF(AND(ES$7&gt;=$D12:$D13,ES$7&lt;=$E12:$E13),1,0))</f>
      </c>
      <c r="ET12" s="13">
        <f>IF(AND(ET$7&gt;=$D12:$D13,ET$7&lt;$D12:$D13+$C12:$C13*$F12:$F13),2,IF(AND(ET$7&gt;=$D12:$D13,ET$7&lt;=$E12:$E13),1,0))</f>
      </c>
      <c r="EU12" s="13">
        <f>IF(AND(EU$7&gt;=$D12:$D13,EU$7&lt;$D12:$D13+$C12:$C13*$F12:$F13),2,IF(AND(EU$7&gt;=$D12:$D13,EU$7&lt;=$E12:$E13),1,0))</f>
      </c>
      <c r="EV12" s="13">
        <f>IF(AND(EV$7&gt;=$D12:$D13,EV$7&lt;$D12:$D13+$C12:$C13*$F12:$F13),2,IF(AND(EV$7&gt;=$D12:$D13,EV$7&lt;=$E12:$E13),1,0))</f>
      </c>
      <c r="EW12" s="13">
        <f>IF(AND(EW$7&gt;=$D12:$D13,EW$7&lt;$D12:$D13+$C12:$C13*$F12:$F13),2,IF(AND(EW$7&gt;=$D12:$D13,EW$7&lt;=$E12:$E13),1,0))</f>
      </c>
      <c r="EX12" s="13">
        <f>IF(AND(EX$7&gt;=$D12:$D13,EX$7&lt;$D12:$D13+$C12:$C13*$F12:$F13),2,IF(AND(EX$7&gt;=$D12:$D13,EX$7&lt;=$E12:$E13),1,0))</f>
      </c>
      <c r="EY12" s="13">
        <f>IF(AND(EY$7&gt;=$D12:$D13,EY$7&lt;$D12:$D13+$C12:$C13*$F12:$F13),2,IF(AND(EY$7&gt;=$D12:$D13,EY$7&lt;=$E12:$E13),1,0))</f>
      </c>
      <c r="EZ12" s="13">
        <f>IF(AND(EZ$7&gt;=$D12:$D13,EZ$7&lt;$D12:$D13+$C12:$C13*$F12:$F13),2,IF(AND(EZ$7&gt;=$D12:$D13,EZ$7&lt;=$E12:$E13),1,0))</f>
      </c>
      <c r="FA12" s="13">
        <f>IF(AND(FA$7&gt;=$D12:$D13,FA$7&lt;$D12:$D13+$C12:$C13*$F12:$F13),2,IF(AND(FA$7&gt;=$D12:$D13,FA$7&lt;=$E12:$E13),1,0))</f>
      </c>
      <c r="FB12" s="13">
        <f>IF(AND(FB$7&gt;=$D12:$D13,FB$7&lt;$D12:$D13+$C12:$C13*$F12:$F13),2,IF(AND(FB$7&gt;=$D12:$D13,FB$7&lt;=$E12:$E13),1,0))</f>
      </c>
      <c r="FC12" s="13">
        <f>IF(AND(FC$7&gt;=$D12:$D13,FC$7&lt;$D12:$D13+$C12:$C13*$F12:$F13),2,IF(AND(FC$7&gt;=$D12:$D13,FC$7&lt;=$E12:$E13),1,0))</f>
      </c>
      <c r="FD12" s="13">
        <f>IF(AND(FD$7&gt;=$D12:$D13,FD$7&lt;$D12:$D13+$C12:$C13*$F12:$F13),2,IF(AND(FD$7&gt;=$D12:$D13,FD$7&lt;=$E12:$E13),1,0))</f>
      </c>
      <c r="FE12" s="13">
        <f>IF(AND(FE$7&gt;=$D12:$D13,FE$7&lt;$D12:$D13+$C12:$C13*$F12:$F13),2,IF(AND(FE$7&gt;=$D12:$D13,FE$7&lt;=$E12:$E13),1,0))</f>
      </c>
      <c r="FF12" s="13">
        <f>IF(AND(FF$7&gt;=$D12:$D13,FF$7&lt;$D12:$D13+$C12:$C13*$F12:$F13),2,IF(AND(FF$7&gt;=$D12:$D13,FF$7&lt;=$E12:$E13),1,0))</f>
      </c>
      <c r="FG12" s="13">
        <f>IF(AND(FG$7&gt;=$D12:$D13,FG$7&lt;$D12:$D13+$C12:$C13*$F12:$F13),2,IF(AND(FG$7&gt;=$D12:$D13,FG$7&lt;=$E12:$E13),1,0))</f>
      </c>
      <c r="FH12" s="13">
        <f>IF(AND(FH$7&gt;=$D12:$D13,FH$7&lt;$D12:$D13+$C12:$C13*$F12:$F13),2,IF(AND(FH$7&gt;=$D12:$D13,FH$7&lt;=$E12:$E13),1,0))</f>
      </c>
      <c r="FI12" s="13">
        <f>IF(AND(FI$7&gt;=$D12:$D13,FI$7&lt;$D12:$D13+$C12:$C13*$F12:$F13),2,IF(AND(FI$7&gt;=$D12:$D13,FI$7&lt;=$E12:$E13),1,0))</f>
      </c>
      <c r="FJ12" s="13">
        <f>IF(AND(FJ$7&gt;=$D12:$D13,FJ$7&lt;$D12:$D13+$C12:$C13*$F12:$F13),2,IF(AND(FJ$7&gt;=$D12:$D13,FJ$7&lt;=$E12:$E13),1,0))</f>
      </c>
      <c r="FK12" s="13">
        <f>IF(AND(FK$7&gt;=$D12:$D13,FK$7&lt;$D12:$D13+$C12:$C13*$F12:$F13),2,IF(AND(FK$7&gt;=$D12:$D13,FK$7&lt;=$E12:$E13),1,0))</f>
      </c>
      <c r="FL12" s="13">
        <f>IF(AND(FL$7&gt;=$D12:$D13,FL$7&lt;$D12:$D13+$C12:$C13*$F12:$F13),2,IF(AND(FL$7&gt;=$D12:$D13,FL$7&lt;=$E12:$E13),1,0))</f>
      </c>
      <c r="FM12" s="13">
        <f>IF(AND(FM$7&gt;=$D12:$D13,FM$7&lt;$D12:$D13+$C12:$C13*$F12:$F13),2,IF(AND(FM$7&gt;=$D12:$D13,FM$7&lt;=$E12:$E13),1,0))</f>
      </c>
      <c r="FN12" s="13">
        <f>IF(AND(FN$7&gt;=$D12:$D13,FN$7&lt;$D12:$D13+$C12:$C13*$F12:$F13),2,IF(AND(FN$7&gt;=$D12:$D13,FN$7&lt;=$E12:$E13),1,0))</f>
      </c>
      <c r="FO12" s="13">
        <f>IF(AND(FO$7&gt;=$D12:$D13,FO$7&lt;$D12:$D13+$C12:$C13*$F12:$F13),2,IF(AND(FO$7&gt;=$D12:$D13,FO$7&lt;=$E12:$E13),1,0))</f>
      </c>
      <c r="FP12" s="13">
        <f>IF(AND(FP$7&gt;=$D12:$D13,FP$7&lt;$D12:$D13+$C12:$C13*$F12:$F13),2,IF(AND(FP$7&gt;=$D12:$D13,FP$7&lt;=$E12:$E13),1,0))</f>
      </c>
      <c r="FQ12" s="13">
        <f>IF(AND(FQ$7&gt;=$D12:$D13,FQ$7&lt;$D12:$D13+$C12:$C13*$F12:$F13),2,IF(AND(FQ$7&gt;=$D12:$D13,FQ$7&lt;=$E12:$E13),1,0))</f>
      </c>
      <c r="FR12" s="13">
        <f>IF(AND(FR$7&gt;=$D12:$D13,FR$7&lt;$D12:$D13+$C12:$C13*$F12:$F13),2,IF(AND(FR$7&gt;=$D12:$D13,FR$7&lt;=$E12:$E13),1,0))</f>
      </c>
      <c r="FS12" s="13">
        <f>IF(AND(FS$7&gt;=$D12:$D13,FS$7&lt;$D12:$D13+$C12:$C13*$F12:$F13),2,IF(AND(FS$7&gt;=$D12:$D13,FS$7&lt;=$E12:$E13),1,0))</f>
      </c>
      <c r="FT12" s="13">
        <f>IF(AND(FT$7&gt;=$D12:$D13,FT$7&lt;$D12:$D13+$C12:$C13*$F12:$F13),2,IF(AND(FT$7&gt;=$D12:$D13,FT$7&lt;=$E12:$E13),1,0))</f>
      </c>
      <c r="FU12" s="13">
        <f>IF(AND(FU$7&gt;=$D12:$D13,FU$7&lt;$D12:$D13+$C12:$C13*$F12:$F13),2,IF(AND(FU$7&gt;=$D12:$D13,FU$7&lt;=$E12:$E13),1,0))</f>
      </c>
      <c r="FV12" s="13">
        <f>IF(AND(FV$7&gt;=$D12:$D13,FV$7&lt;$D12:$D13+$C12:$C13*$F12:$F13),2,IF(AND(FV$7&gt;=$D12:$D13,FV$7&lt;=$E12:$E13),1,0))</f>
      </c>
      <c r="FW12" s="13">
        <f>IF(AND(FW$7&gt;=$D12:$D13,FW$7&lt;$D12:$D13+$C12:$C13*$F12:$F13),2,IF(AND(FW$7&gt;=$D12:$D13,FW$7&lt;=$E12:$E13),1,0))</f>
      </c>
      <c r="FX12" s="13">
        <f>IF(AND(FX$7&gt;=$D12:$D13,FX$7&lt;$D12:$D13+$C12:$C13*$F12:$F13),2,IF(AND(FX$7&gt;=$D12:$D13,FX$7&lt;=$E12:$E13),1,0))</f>
      </c>
      <c r="FY12" s="13">
        <f>IF(AND(FY$7&gt;=$D12:$D13,FY$7&lt;$D12:$D13+$C12:$C13*$F12:$F13),2,IF(AND(FY$7&gt;=$D12:$D13,FY$7&lt;=$E12:$E13),1,0))</f>
      </c>
      <c r="FZ12" s="13">
        <f>IF(AND(FZ$7&gt;=$D12:$D13,FZ$7&lt;$D12:$D13+$C12:$C13*$F12:$F13),2,IF(AND(FZ$7&gt;=$D12:$D13,FZ$7&lt;=$E12:$E13),1,0))</f>
      </c>
      <c r="GA12" s="13">
        <f>IF(AND(GA$7&gt;=$D12:$D13,GA$7&lt;$D12:$D13+$C12:$C13*$F12:$F13),2,IF(AND(GA$7&gt;=$D12:$D13,GA$7&lt;=$E12:$E13),1,0))</f>
      </c>
      <c r="GB12" s="13">
        <f>IF(AND(GB$7&gt;=$D12:$D13,GB$7&lt;$D12:$D13+$C12:$C13*$F12:$F13),2,IF(AND(GB$7&gt;=$D12:$D13,GB$7&lt;=$E12:$E13),1,0))</f>
      </c>
      <c r="GC12" s="13">
        <f>IF(AND(GC$7&gt;=$D12:$D13,GC$7&lt;$D12:$D13+$C12:$C13*$F12:$F13),2,IF(AND(GC$7&gt;=$D12:$D13,GC$7&lt;=$E12:$E13),1,0))</f>
      </c>
      <c r="GD12" s="13">
        <f>IF(AND(GD$7&gt;=$D12:$D13,GD$7&lt;$D12:$D13+$C12:$C13*$F12:$F13),2,IF(AND(GD$7&gt;=$D12:$D13,GD$7&lt;=$E12:$E13),1,0))</f>
      </c>
      <c r="GE12" s="13">
        <f>IF(AND(GE$7&gt;=$D12:$D13,GE$7&lt;$D12:$D13+$C12:$C13*$F12:$F13),2,IF(AND(GE$7&gt;=$D12:$D13,GE$7&lt;=$E12:$E13),1,0))</f>
      </c>
      <c r="GF12" s="13">
        <f>IF(AND(GF$7&gt;=$D12:$D13,GF$7&lt;$D12:$D13+$C12:$C13*$F12:$F13),2,IF(AND(GF$7&gt;=$D12:$D13,GF$7&lt;=$E12:$E13),1,0))</f>
      </c>
      <c r="GG12" s="13">
        <f>IF(AND(GG$7&gt;=$D12:$D13,GG$7&lt;$D12:$D13+$C12:$C13*$F12:$F13),2,IF(AND(GG$7&gt;=$D12:$D13,GG$7&lt;=$E12:$E13),1,0))</f>
      </c>
      <c r="GH12" s="13">
        <f>IF(AND(GH$7&gt;=$D12:$D13,GH$7&lt;$D12:$D13+$C12:$C13*$F12:$F13),2,IF(AND(GH$7&gt;=$D12:$D13,GH$7&lt;=$E12:$E13),1,0))</f>
      </c>
      <c r="GI12" s="13">
        <f>IF(AND(GI$7&gt;=$D12:$D13,GI$7&lt;$D12:$D13+$C12:$C13*$F12:$F13),2,IF(AND(GI$7&gt;=$D12:$D13,GI$7&lt;=$E12:$E13),1,0))</f>
      </c>
      <c r="GJ12" s="13">
        <f>IF(AND(GJ$7&gt;=$D12:$D13,GJ$7&lt;$D12:$D13+$C12:$C13*$F12:$F13),2,IF(AND(GJ$7&gt;=$D12:$D13,GJ$7&lt;=$E12:$E13),1,0))</f>
      </c>
      <c r="GK12" s="13">
        <f>IF(AND(GK$7&gt;=$D12:$D13,GK$7&lt;$D12:$D13+$C12:$C13*$F12:$F13),2,IF(AND(GK$7&gt;=$D12:$D13,GK$7&lt;=$E12:$E13),1,0))</f>
      </c>
      <c r="GL12" s="13">
        <f>IF(AND(GL$7&gt;=$D12:$D13,GL$7&lt;$D12:$D13+$C12:$C13*$F12:$F13),2,IF(AND(GL$7&gt;=$D12:$D13,GL$7&lt;=$E12:$E13),1,0))</f>
      </c>
      <c r="GM12" s="13">
        <f>IF(AND(GM$7&gt;=$D12:$D13,GM$7&lt;$D12:$D13+$C12:$C13*$F12:$F13),2,IF(AND(GM$7&gt;=$D12:$D13,GM$7&lt;=$E12:$E13),1,0))</f>
      </c>
      <c r="GN12" s="13">
        <f>IF(AND(GN$7&gt;=$D12:$D13,GN$7&lt;$D12:$D13+$C12:$C13*$F12:$F13),2,IF(AND(GN$7&gt;=$D12:$D13,GN$7&lt;=$E12:$E13),1,0))</f>
      </c>
      <c r="GO12" s="13">
        <f>IF(AND(GO$7&gt;=$D12:$D13,GO$7&lt;$D12:$D13+$C12:$C13*$F12:$F13),2,IF(AND(GO$7&gt;=$D12:$D13,GO$7&lt;=$E12:$E13),1,0))</f>
      </c>
      <c r="GP12" s="13">
        <f>IF(AND(GP$7&gt;=$D12:$D13,GP$7&lt;$D12:$D13+$C12:$C13*$F12:$F13),2,IF(AND(GP$7&gt;=$D12:$D13,GP$7&lt;=$E12:$E13),1,0))</f>
      </c>
      <c r="GQ12" s="13">
        <f>IF(AND(GQ$7&gt;=$D12:$D13,GQ$7&lt;$D12:$D13+$C12:$C13*$F12:$F13),2,IF(AND(GQ$7&gt;=$D12:$D13,GQ$7&lt;=$E12:$E13),1,0))</f>
      </c>
      <c r="GR12" s="13">
        <f>IF(AND(GR$7&gt;=$D12:$D13,GR$7&lt;$D12:$D13+$C12:$C13*$F12:$F13),2,IF(AND(GR$7&gt;=$D12:$D13,GR$7&lt;=$E12:$E13),1,0))</f>
      </c>
      <c r="GS12" s="13">
        <f>IF(AND(GS$7&gt;=$D12:$D13,GS$7&lt;$D12:$D13+$C12:$C13*$F12:$F13),2,IF(AND(GS$7&gt;=$D12:$D13,GS$7&lt;=$E12:$E13),1,0))</f>
      </c>
      <c r="GT12" s="13">
        <f>IF(AND(GT$7&gt;=$D12:$D13,GT$7&lt;$D12:$D13+$C12:$C13*$F12:$F13),2,IF(AND(GT$7&gt;=$D12:$D13,GT$7&lt;=$E12:$E13),1,0))</f>
      </c>
      <c r="GU12" s="13">
        <f>IF(AND(GU$7&gt;=$D12:$D13,GU$7&lt;$D12:$D13+$C12:$C13*$F12:$F13),2,IF(AND(GU$7&gt;=$D12:$D13,GU$7&lt;=$E12:$E13),1,0))</f>
      </c>
      <c r="GV12" s="13">
        <f>IF(AND(GV$7&gt;=$D12:$D13,GV$7&lt;$D12:$D13+$C12:$C13*$F12:$F13),2,IF(AND(GV$7&gt;=$D12:$D13,GV$7&lt;=$E12:$E13),1,0))</f>
      </c>
      <c r="GW12" s="13">
        <f>IF(AND(GW$7&gt;=$D12:$D13,GW$7&lt;$D12:$D13+$C12:$C13*$F12:$F13),2,IF(AND(GW$7&gt;=$D12:$D13,GW$7&lt;=$E12:$E13),1,0))</f>
      </c>
      <c r="GX12" s="13">
        <f>IF(AND(GX$7&gt;=$D12:$D13,GX$7&lt;$D12:$D13+$C12:$C13*$F12:$F13),2,IF(AND(GX$7&gt;=$D12:$D13,GX$7&lt;=$E12:$E13),1,0))</f>
      </c>
      <c r="GY12" s="13">
        <f>IF(AND(GY$7&gt;=$D12:$D13,GY$7&lt;$D12:$D13+$C12:$C13*$F12:$F13),2,IF(AND(GY$7&gt;=$D12:$D13,GY$7&lt;=$E12:$E13),1,0))</f>
      </c>
      <c r="GZ12" s="13">
        <f>IF(AND(GZ$7&gt;=$D12:$D13,GZ$7&lt;$D12:$D13+$C12:$C13*$F12:$F13),2,IF(AND(GZ$7&gt;=$D12:$D13,GZ$7&lt;=$E12:$E13),1,0))</f>
      </c>
      <c r="HA12" s="13">
        <f>IF(AND(HA$7&gt;=$D12:$D13,HA$7&lt;$D12:$D13+$C12:$C13*$F12:$F13),2,IF(AND(HA$7&gt;=$D12:$D13,HA$7&lt;=$E12:$E13),1,0))</f>
      </c>
      <c r="HB12" s="13">
        <f>IF(AND(HB$7&gt;=$D12:$D13,HB$7&lt;$D12:$D13+$C12:$C13*$F12:$F13),2,IF(AND(HB$7&gt;=$D12:$D13,HB$7&lt;=$E12:$E13),1,0))</f>
      </c>
      <c r="HC12" s="13">
        <f>IF(AND(HC$7&gt;=$D12:$D13,HC$7&lt;$D12:$D13+$C12:$C13*$F12:$F13),2,IF(AND(HC$7&gt;=$D12:$D13,HC$7&lt;=$E12:$E13),1,0))</f>
      </c>
      <c r="HD12" s="13">
        <f>IF(AND(HD$7&gt;=$D12:$D13,HD$7&lt;$D12:$D13+$C12:$C13*$F12:$F13),2,IF(AND(HD$7&gt;=$D12:$D13,HD$7&lt;=$E12:$E13),1,0))</f>
      </c>
      <c r="HE12" s="13">
        <f>IF(AND(HE$7&gt;=$D12:$D13,HE$7&lt;$D12:$D13+$C12:$C13*$F12:$F13),2,IF(AND(HE$7&gt;=$D12:$D13,HE$7&lt;=$E12:$E13),1,0))</f>
      </c>
      <c r="HF12" s="13">
        <f>IF(AND(HF$7&gt;=$D12:$D13,HF$7&lt;$D12:$D13+$C12:$C13*$F12:$F13),2,IF(AND(HF$7&gt;=$D12:$D13,HF$7&lt;=$E12:$E13),1,0))</f>
      </c>
      <c r="HG12" s="13">
        <f>IF(AND(HG$7&gt;=$D12:$D13,HG$7&lt;$D12:$D13+$C12:$C13*$F12:$F13),2,IF(AND(HG$7&gt;=$D12:$D13,HG$7&lt;=$E12:$E13),1,0))</f>
      </c>
      <c r="HH12" s="13">
        <f>IF(AND(HH$7&gt;=$D12:$D13,HH$7&lt;$D12:$D13+$C12:$C13*$F12:$F13),2,IF(AND(HH$7&gt;=$D12:$D13,HH$7&lt;=$E12:$E13),1,0))</f>
      </c>
      <c r="HI12" s="13">
        <f>IF(AND(HI$7&gt;=$D12:$D13,HI$7&lt;$D12:$D13+$C12:$C13*$F12:$F13),2,IF(AND(HI$7&gt;=$D12:$D13,HI$7&lt;=$E12:$E13),1,0))</f>
      </c>
      <c r="HJ12" s="13">
        <f>IF(AND(HJ$7&gt;=$D12:$D13,HJ$7&lt;$D12:$D13+$C12:$C13*$F12:$F13),2,IF(AND(HJ$7&gt;=$D12:$D13,HJ$7&lt;=$E12:$E13),1,0))</f>
      </c>
      <c r="HK12" s="13">
        <f>IF(AND(HK$7&gt;=$D12:$D13,HK$7&lt;$D12:$D13+$C12:$C13*$F12:$F13),2,IF(AND(HK$7&gt;=$D12:$D13,HK$7&lt;=$E12:$E13),1,0))</f>
      </c>
      <c r="HL12" s="13">
        <f>IF(AND(HL$7&gt;=$D12:$D13,HL$7&lt;$D12:$D13+$C12:$C13*$F12:$F13),2,IF(AND(HL$7&gt;=$D12:$D13,HL$7&lt;=$E12:$E13),1,0))</f>
      </c>
      <c r="HM12" s="13">
        <f>IF(AND(HM$7&gt;=$D12:$D13,HM$7&lt;$D12:$D13+$C12:$C13*$F12:$F13),2,IF(AND(HM$7&gt;=$D12:$D13,HM$7&lt;=$E12:$E13),1,0))</f>
      </c>
      <c r="HN12" s="13">
        <f>IF(AND(HN$7&gt;=$D12:$D13,HN$7&lt;$D12:$D13+$C12:$C13*$F12:$F13),2,IF(AND(HN$7&gt;=$D12:$D13,HN$7&lt;=$E12:$E13),1,0))</f>
      </c>
      <c r="HO12" s="13">
        <f>IF(AND(HO$7&gt;=$D12:$D13,HO$7&lt;$D12:$D13+$C12:$C13*$F12:$F13),2,IF(AND(HO$7&gt;=$D12:$D13,HO$7&lt;=$E12:$E13),1,0))</f>
      </c>
      <c r="HP12" s="13">
        <f>IF(AND(HP$7&gt;=$D12:$D13,HP$7&lt;$D12:$D13+$C12:$C13*$F12:$F13),2,IF(AND(HP$7&gt;=$D12:$D13,HP$7&lt;=$E12:$E13),1,0))</f>
      </c>
      <c r="HQ12" s="13">
        <f>IF(AND(HQ$7&gt;=$D12:$D13,HQ$7&lt;$D12:$D13+$C12:$C13*$F12:$F13),2,IF(AND(HQ$7&gt;=$D12:$D13,HQ$7&lt;=$E12:$E13),1,0))</f>
      </c>
      <c r="HR12" s="13">
        <f>IF(AND(HR$7&gt;=$D12:$D13,HR$7&lt;$D12:$D13+$C12:$C13*$F12:$F13),2,IF(AND(HR$7&gt;=$D12:$D13,HR$7&lt;=$E12:$E13),1,0))</f>
      </c>
      <c r="HS12" s="13">
        <f>IF(AND(HS$7&gt;=$D12:$D13,HS$7&lt;$D12:$D13+$C12:$C13*$F12:$F13),2,IF(AND(HS$7&gt;=$D12:$D13,HS$7&lt;=$E12:$E13),1,0))</f>
      </c>
      <c r="HT12" s="13">
        <f>IF(AND(HT$7&gt;=$D12:$D13,HT$7&lt;$D12:$D13+$C12:$C13*$F12:$F13),2,IF(AND(HT$7&gt;=$D12:$D13,HT$7&lt;=$E12:$E13),1,0))</f>
      </c>
      <c r="HU12" s="13">
        <f>IF(AND(HU$7&gt;=$D12:$D13,HU$7&lt;$D12:$D13+$C12:$C13*$F12:$F13),2,IF(AND(HU$7&gt;=$D12:$D13,HU$7&lt;=$E12:$E13),1,0))</f>
      </c>
      <c r="HV12" s="46">
        <f>IF(AND(HV$7&gt;=$D12:$D13,HV$7&lt;$D12:$D13+$C12:$C13*$F12:$F13),2,IF(AND(HV$7&gt;=$D12:$D13,HV$7&lt;=$E12:$E13),1,0))</f>
      </c>
    </row>
    <row r="13" ht="13.5" customHeight="1">
      <c r="A13" s="12"/>
      <c r="B13" t="s" s="52">
        <v>11</v>
      </c>
      <c r="C13" s="53">
        <v>1</v>
      </c>
      <c r="D13" s="42">
        <v>43059</v>
      </c>
      <c r="E13" s="49">
        <f>D13:D14+C13:C14-1</f>
        <v>43059</v>
      </c>
      <c r="F13" s="44">
        <v>0</v>
      </c>
      <c r="G13" s="54">
        <f>IF(AND(G$7&gt;=$D13:$D14,G$7&lt;$D13:$D14+$C13:$C14*$F13:$F14),2,IF(AND(G$7&gt;=$D13:$D14,G$7&lt;=$E13:$E14),1,0))</f>
        <v>1</v>
      </c>
      <c r="H13" s="55">
        <f>IF(AND(H$7&gt;=$D13:$D14,H$7&lt;$D13:$D14+$C13:$C14*$F13:$F14),2,IF(AND(H$7&gt;=$D13:$D14,H$7&lt;=$E13:$E14),1,0))</f>
        <v>0</v>
      </c>
      <c r="I13" s="55">
        <f>IF(AND(I$7&gt;=$D13:$D14,I$7&lt;$D13:$D14+$C13:$C14*$F13:$F14),2,IF(AND(I$7&gt;=$D13:$D14,I$7&lt;=$E13:$E14),1,0))</f>
        <v>0</v>
      </c>
      <c r="J13" s="55">
        <f>IF(AND(J$7&gt;=$D13:$D14,J$7&lt;$D13:$D14+$C13:$C14*$F13:$F14),2,IF(AND(J$7&gt;=$D13:$D14,J$7&lt;=$E13:$E14),1,0))</f>
        <v>0</v>
      </c>
      <c r="K13" s="55">
        <f>IF(AND(K$7&gt;=$D13:$D14,K$7&lt;$D13:$D14+$C13:$C14*$F13:$F14),2,IF(AND(K$7&gt;=$D13:$D14,K$7&lt;=$E13:$E14),1,0))</f>
        <v>0</v>
      </c>
      <c r="L13" s="55">
        <f>IF(AND(L$7&gt;=$D13:$D14,L$7&lt;$D13:$D14+$C13:$C14*$F13:$F14),2,IF(AND(L$7&gt;=$D13:$D14,L$7&lt;=$E13:$E14),1,0))</f>
        <v>0</v>
      </c>
      <c r="M13" s="55">
        <f>IF(AND(M$7&gt;=$D13:$D14,M$7&lt;$D13:$D14+$C13:$C14*$F13:$F14),2,IF(AND(M$7&gt;=$D13:$D14,M$7&lt;=$E13:$E14),1,0))</f>
        <v>0</v>
      </c>
      <c r="N13" s="55">
        <f>IF(AND(N$7&gt;=$D13:$D14,N$7&lt;$D13:$D14+$C13:$C14*$F13:$F14),2,IF(AND(N$7&gt;=$D13:$D14,N$7&lt;=$E13:$E14),1,0))</f>
        <v>0</v>
      </c>
      <c r="O13" s="55">
        <f>IF(AND(O$7&gt;=$D13:$D14,O$7&lt;$D13:$D14+$C13:$C14*$F13:$F14),2,IF(AND(O$7&gt;=$D13:$D14,O$7&lt;=$E13:$E14),1,0))</f>
        <v>0</v>
      </c>
      <c r="P13" s="55">
        <f>IF(AND(P$7&gt;=$D13:$D14,P$7&lt;$D13:$D14+$C13:$C14*$F13:$F14),2,IF(AND(P$7&gt;=$D13:$D14,P$7&lt;=$E13:$E14),1,0))</f>
        <v>0</v>
      </c>
      <c r="Q13" s="55">
        <f>IF(AND(Q$7&gt;=$D13:$D14,Q$7&lt;$D13:$D14+$C13:$C14*$F13:$F14),2,IF(AND(Q$7&gt;=$D13:$D14,Q$7&lt;=$E13:$E14),1,0))</f>
        <v>0</v>
      </c>
      <c r="R13" s="55">
        <f>IF(AND(R$7&gt;=$D13:$D14,R$7&lt;$D13:$D14+$C13:$C14*$F13:$F14),2,IF(AND(R$7&gt;=$D13:$D14,R$7&lt;=$E13:$E14),1,0))</f>
        <v>0</v>
      </c>
      <c r="S13" s="55">
        <f>IF(AND(S$7&gt;=$D13:$D14,S$7&lt;$D13:$D14+$C13:$C14*$F13:$F14),2,IF(AND(S$7&gt;=$D13:$D14,S$7&lt;=$E13:$E14),1,0))</f>
        <v>0</v>
      </c>
      <c r="T13" s="55">
        <f>IF(AND(T$7&gt;=$D13:$D14,T$7&lt;$D13:$D14+$C13:$C14*$F13:$F14),2,IF(AND(T$7&gt;=$D13:$D14,T$7&lt;=$E13:$E14),1,0))</f>
        <v>0</v>
      </c>
      <c r="U13" s="55">
        <f>IF(AND(U$7&gt;=$D13:$D14,U$7&lt;$D13:$D14+$C13:$C14*$F13:$F14),2,IF(AND(U$7&gt;=$D13:$D14,U$7&lt;=$E13:$E14),1,0))</f>
        <v>0</v>
      </c>
      <c r="V13" s="55">
        <f>IF(AND(V$7&gt;=$D13:$D14,V$7&lt;$D13:$D14+$C13:$C14*$F13:$F14),2,IF(AND(V$7&gt;=$D13:$D14,V$7&lt;=$E13:$E14),1,0))</f>
        <v>0</v>
      </c>
      <c r="W13" s="55">
        <f>IF(AND(W$7&gt;=$D13:$D14,W$7&lt;$D13:$D14+$C13:$C14*$F13:$F14),2,IF(AND(W$7&gt;=$D13:$D14,W$7&lt;=$E13:$E14),1,0))</f>
        <v>0</v>
      </c>
      <c r="X13" s="55">
        <f>IF(AND(X$7&gt;=$D13:$D14,X$7&lt;$D13:$D14+$C13:$C14*$F13:$F14),2,IF(AND(X$7&gt;=$D13:$D14,X$7&lt;=$E13:$E14),1,0))</f>
        <v>0</v>
      </c>
      <c r="Y13" s="55">
        <f>IF(AND(Y$7&gt;=$D13:$D14,Y$7&lt;$D13:$D14+$C13:$C14*$F13:$F14),2,IF(AND(Y$7&gt;=$D13:$D14,Y$7&lt;=$E13:$E14),1,0))</f>
        <v>0</v>
      </c>
      <c r="Z13" s="55">
        <f>IF(AND(Z$7&gt;=$D13:$D14,Z$7&lt;$D13:$D14+$C13:$C14*$F13:$F14),2,IF(AND(Z$7&gt;=$D13:$D14,Z$7&lt;=$E13:$E14),1,0))</f>
        <v>0</v>
      </c>
      <c r="AA13" s="55">
        <f>IF(AND(AA$7&gt;=$D13:$D14,AA$7&lt;$D13:$D14+$C13:$C14*$F13:$F14),2,IF(AND(AA$7&gt;=$D13:$D14,AA$7&lt;=$E13:$E14),1,0))</f>
        <v>0</v>
      </c>
      <c r="AB13" s="55">
        <f>IF(AND(AB$7&gt;=$D13:$D14,AB$7&lt;$D13:$D14+$C13:$C14*$F13:$F14),2,IF(AND(AB$7&gt;=$D13:$D14,AB$7&lt;=$E13:$E14),1,0))</f>
        <v>0</v>
      </c>
      <c r="AC13" s="55">
        <f>IF(AND(AC$7&gt;=$D13:$D14,AC$7&lt;$D13:$D14+$C13:$C14*$F13:$F14),2,IF(AND(AC$7&gt;=$D13:$D14,AC$7&lt;=$E13:$E14),1,0))</f>
        <v>0</v>
      </c>
      <c r="AD13" s="55">
        <f>IF(AND(AD$7&gt;=$D13:$D14,AD$7&lt;$D13:$D14+$C13:$C14*$F13:$F14),2,IF(AND(AD$7&gt;=$D13:$D14,AD$7&lt;=$E13:$E14),1,0))</f>
        <v>0</v>
      </c>
      <c r="AE13" s="55">
        <f>IF(AND(AE$7&gt;=$D13:$D14,AE$7&lt;$D13:$D14+$C13:$C14*$F13:$F14),2,IF(AND(AE$7&gt;=$D13:$D14,AE$7&lt;=$E13:$E14),1,0))</f>
        <v>0</v>
      </c>
      <c r="AF13" s="55">
        <f>IF(AND(AF$7&gt;=$D13:$D14,AF$7&lt;$D13:$D14+$C13:$C14*$F13:$F14),2,IF(AND(AF$7&gt;=$D13:$D14,AF$7&lt;=$E13:$E14),1,0))</f>
        <v>0</v>
      </c>
      <c r="AG13" s="55">
        <f>IF(AND(AG$7&gt;=$D13:$D14,AG$7&lt;$D13:$D14+$C13:$C14*$F13:$F14),2,IF(AND(AG$7&gt;=$D13:$D14,AG$7&lt;=$E13:$E14),1,0))</f>
        <v>0</v>
      </c>
      <c r="AH13" s="55">
        <f>IF(AND(AH$7&gt;=$D13:$D14,AH$7&lt;$D13:$D14+$C13:$C14*$F13:$F14),2,IF(AND(AH$7&gt;=$D13:$D14,AH$7&lt;=$E13:$E14),1,0))</f>
        <v>0</v>
      </c>
      <c r="AI13" s="55">
        <f>IF(AND(AI$7&gt;=$D13:$D14,AI$7&lt;$D13:$D14+$C13:$C14*$F13:$F14),2,IF(AND(AI$7&gt;=$D13:$D14,AI$7&lt;=$E13:$E14),1,0))</f>
        <v>0</v>
      </c>
      <c r="AJ13" s="55">
        <f>IF(AND(AJ$7&gt;=$D13:$D14,AJ$7&lt;$D13:$D14+$C13:$C14*$F13:$F14),2,IF(AND(AJ$7&gt;=$D13:$D14,AJ$7&lt;=$E13:$E14),1,0))</f>
        <v>0</v>
      </c>
      <c r="AK13" s="55">
        <f>IF(AND(AK$7&gt;=$D13:$D14,AK$7&lt;$D13:$D14+$C13:$C14*$F13:$F14),2,IF(AND(AK$7&gt;=$D13:$D14,AK$7&lt;=$E13:$E14),1,0))</f>
        <v>0</v>
      </c>
      <c r="AL13" s="55">
        <f>IF(AND(AL$7&gt;=$D13:$D14,AL$7&lt;$D13:$D14+$C13:$C14*$F13:$F14),2,IF(AND(AL$7&gt;=$D13:$D14,AL$7&lt;=$E13:$E14),1,0))</f>
        <v>0</v>
      </c>
      <c r="AM13" s="55">
        <f>IF(AND(AM$7&gt;=$D13:$D14,AM$7&lt;$D13:$D14+$C13:$C14*$F13:$F14),2,IF(AND(AM$7&gt;=$D13:$D14,AM$7&lt;=$E13:$E14),1,0))</f>
        <v>0</v>
      </c>
      <c r="AN13" s="55">
        <f>IF(AND(AN$7&gt;=$D13:$D14,AN$7&lt;$D13:$D14+$C13:$C14*$F13:$F14),2,IF(AND(AN$7&gt;=$D13:$D14,AN$7&lt;=$E13:$E14),1,0))</f>
        <v>0</v>
      </c>
      <c r="AO13" s="55">
        <f>IF(AND(AO$7&gt;=$D13:$D14,AO$7&lt;$D13:$D14+$C13:$C14*$F13:$F14),2,IF(AND(AO$7&gt;=$D13:$D14,AO$7&lt;=$E13:$E14),1,0))</f>
        <v>0</v>
      </c>
      <c r="AP13" s="55">
        <f>IF(AND(AP$7&gt;=$D13:$D14,AP$7&lt;$D13:$D14+$C13:$C14*$F13:$F14),2,IF(AND(AP$7&gt;=$D13:$D14,AP$7&lt;=$E13:$E14),1,0))</f>
        <v>0</v>
      </c>
      <c r="AQ13" s="55">
        <f>IF(AND(AQ$7&gt;=$D13:$D14,AQ$7&lt;$D13:$D14+$C13:$C14*$F13:$F14),2,IF(AND(AQ$7&gt;=$D13:$D14,AQ$7&lt;=$E13:$E14),1,0))</f>
        <v>0</v>
      </c>
      <c r="AR13" s="55">
        <f>IF(AND(AR$7&gt;=$D13:$D14,AR$7&lt;$D13:$D14+$C13:$C14*$F13:$F14),2,IF(AND(AR$7&gt;=$D13:$D14,AR$7&lt;=$E13:$E14),1,0))</f>
        <v>0</v>
      </c>
      <c r="AS13" s="55">
        <f>IF(AND(AS$7&gt;=$D13:$D14,AS$7&lt;$D13:$D14+$C13:$C14*$F13:$F14),2,IF(AND(AS$7&gt;=$D13:$D14,AS$7&lt;=$E13:$E14),1,0))</f>
        <v>0</v>
      </c>
      <c r="AT13" s="55">
        <f>IF(AND(AT$7&gt;=$D13:$D14,AT$7&lt;$D13:$D14+$C13:$C14*$F13:$F14),2,IF(AND(AT$7&gt;=$D13:$D14,AT$7&lt;=$E13:$E14),1,0))</f>
        <v>0</v>
      </c>
      <c r="AU13" s="55">
        <f>IF(AND(AU$7&gt;=$D13:$D14,AU$7&lt;$D13:$D14+$C13:$C14*$F13:$F14),2,IF(AND(AU$7&gt;=$D13:$D14,AU$7&lt;=$E13:$E14),1,0))</f>
        <v>0</v>
      </c>
      <c r="AV13" s="55">
        <f>IF(AND(AV$7&gt;=$D13:$D14,AV$7&lt;$D13:$D14+$C13:$C14*$F13:$F14),2,IF(AND(AV$7&gt;=$D13:$D14,AV$7&lt;=$E13:$E14),1,0))</f>
        <v>0</v>
      </c>
      <c r="AW13" s="55">
        <f>IF(AND(AW$7&gt;=$D13:$D14,AW$7&lt;$D13:$D14+$C13:$C14*$F13:$F14),2,IF(AND(AW$7&gt;=$D13:$D14,AW$7&lt;=$E13:$E14),1,0))</f>
        <v>0</v>
      </c>
      <c r="AX13" s="55">
        <f>IF(AND(AX$7&gt;=$D13:$D14,AX$7&lt;$D13:$D14+$C13:$C14*$F13:$F14),2,IF(AND(AX$7&gt;=$D13:$D14,AX$7&lt;=$E13:$E14),1,0))</f>
        <v>0</v>
      </c>
      <c r="AY13" s="55">
        <f>IF(AND(AY$7&gt;=$D13:$D14,AY$7&lt;$D13:$D14+$C13:$C14*$F13:$F14),2,IF(AND(AY$7&gt;=$D13:$D14,AY$7&lt;=$E13:$E14),1,0))</f>
        <v>0</v>
      </c>
      <c r="AZ13" s="55">
        <f>IF(AND(AZ$7&gt;=$D13:$D14,AZ$7&lt;$D13:$D14+$C13:$C14*$F13:$F14),2,IF(AND(AZ$7&gt;=$D13:$D14,AZ$7&lt;=$E13:$E14),1,0))</f>
        <v>0</v>
      </c>
      <c r="BA13" s="55">
        <f>IF(AND(BA$7&gt;=$D13:$D14,BA$7&lt;$D13:$D14+$C13:$C14*$F13:$F14),2,IF(AND(BA$7&gt;=$D13:$D14,BA$7&lt;=$E13:$E14),1,0))</f>
        <v>0</v>
      </c>
      <c r="BB13" s="55">
        <f>IF(AND(BB$7&gt;=$D13:$D14,BB$7&lt;$D13:$D14+$C13:$C14*$F13:$F14),2,IF(AND(BB$7&gt;=$D13:$D14,BB$7&lt;=$E13:$E14),1,0))</f>
        <v>0</v>
      </c>
      <c r="BC13" s="55">
        <f>IF(AND(BC$7&gt;=$D13:$D14,BC$7&lt;$D13:$D14+$C13:$C14*$F13:$F14),2,IF(AND(BC$7&gt;=$D13:$D14,BC$7&lt;=$E13:$E14),1,0))</f>
        <v>0</v>
      </c>
      <c r="BD13" s="55">
        <f>IF(AND(BD$7&gt;=$D13:$D14,BD$7&lt;$D13:$D14+$C13:$C14*$F13:$F14),2,IF(AND(BD$7&gt;=$D13:$D14,BD$7&lt;=$E13:$E14),1,0))</f>
        <v>0</v>
      </c>
      <c r="BE13" s="55">
        <f>IF(AND(BE$7&gt;=$D13:$D14,BE$7&lt;$D13:$D14+$C13:$C14*$F13:$F14),2,IF(AND(BE$7&gt;=$D13:$D14,BE$7&lt;=$E13:$E14),1,0))</f>
        <v>0</v>
      </c>
      <c r="BF13" s="55">
        <f>IF(AND(BF$7&gt;=$D13:$D14,BF$7&lt;$D13:$D14+$C13:$C14*$F13:$F14),2,IF(AND(BF$7&gt;=$D13:$D14,BF$7&lt;=$E13:$E14),1,0))</f>
        <v>0</v>
      </c>
      <c r="BG13" s="55">
        <f>IF(AND(BG$7&gt;=$D13:$D14,BG$7&lt;$D13:$D14+$C13:$C14*$F13:$F14),2,IF(AND(BG$7&gt;=$D13:$D14,BG$7&lt;=$E13:$E14),1,0))</f>
        <v>0</v>
      </c>
      <c r="BH13" s="55">
        <f>IF(AND(BH$7&gt;=$D13:$D14,BH$7&lt;$D13:$D14+$C13:$C14*$F13:$F14),2,IF(AND(BH$7&gt;=$D13:$D14,BH$7&lt;=$E13:$E14),1,0))</f>
        <v>0</v>
      </c>
      <c r="BI13" s="55">
        <f>IF(AND(BI$7&gt;=$D13:$D14,BI$7&lt;$D13:$D14+$C13:$C14*$F13:$F14),2,IF(AND(BI$7&gt;=$D13:$D14,BI$7&lt;=$E13:$E14),1,0))</f>
        <v>0</v>
      </c>
      <c r="BJ13" s="55">
        <f>IF(AND(BJ$7&gt;=$D13:$D14,BJ$7&lt;$D13:$D14+$C13:$C14*$F13:$F14),2,IF(AND(BJ$7&gt;=$D13:$D14,BJ$7&lt;=$E13:$E14),1,0))</f>
        <v>0</v>
      </c>
      <c r="BK13" s="55">
        <f>IF(AND(BK$7&gt;=$D13:$D14,BK$7&lt;$D13:$D14+$C13:$C14*$F13:$F14),2,IF(AND(BK$7&gt;=$D13:$D14,BK$7&lt;=$E13:$E14),1,0))</f>
        <v>0</v>
      </c>
      <c r="BL13" s="55">
        <f>IF(AND(BL$7&gt;=$D13:$D14,BL$7&lt;$D13:$D14+$C13:$C14*$F13:$F14),2,IF(AND(BL$7&gt;=$D13:$D14,BL$7&lt;=$E13:$E14),1,0))</f>
        <v>0</v>
      </c>
      <c r="BM13" s="55">
        <f>IF(AND(BM$7&gt;=$D13:$D14,BM$7&lt;$D13:$D14+$C13:$C14*$F13:$F14),2,IF(AND(BM$7&gt;=$D13:$D14,BM$7&lt;=$E13:$E14),1,0))</f>
        <v>0</v>
      </c>
      <c r="BN13" s="55">
        <f>IF(AND(BN$7&gt;=$D13:$D14,BN$7&lt;$D13:$D14+$C13:$C14*$F13:$F14),2,IF(AND(BN$7&gt;=$D13:$D14,BN$7&lt;=$E13:$E14),1,0))</f>
        <v>0</v>
      </c>
      <c r="BO13" s="55">
        <f>IF(AND(BO$7&gt;=$D13:$D14,BO$7&lt;$D13:$D14+$C13:$C14*$F13:$F14),2,IF(AND(BO$7&gt;=$D13:$D14,BO$7&lt;=$E13:$E14),1,0))</f>
        <v>0</v>
      </c>
      <c r="BP13" s="55">
        <f>IF(AND(BP$7&gt;=$D13:$D14,BP$7&lt;$D13:$D14+$C13:$C14*$F13:$F14),2,IF(AND(BP$7&gt;=$D13:$D14,BP$7&lt;=$E13:$E14),1,0))</f>
        <v>0</v>
      </c>
      <c r="BQ13" s="55">
        <f>IF(AND(BQ$7&gt;=$D13:$D14,BQ$7&lt;$D13:$D14+$C13:$C14*$F13:$F14),2,IF(AND(BQ$7&gt;=$D13:$D14,BQ$7&lt;=$E13:$E14),1,0))</f>
        <v>0</v>
      </c>
      <c r="BR13" s="55">
        <f>IF(AND(BR$7&gt;=$D13:$D14,BR$7&lt;$D13:$D14+$C13:$C14*$F13:$F14),2,IF(AND(BR$7&gt;=$D13:$D14,BR$7&lt;=$E13:$E14),1,0))</f>
        <v>0</v>
      </c>
      <c r="BS13" s="55">
        <f>IF(AND(BS$7&gt;=$D13:$D14,BS$7&lt;$D13:$D14+$C13:$C14*$F13:$F14),2,IF(AND(BS$7&gt;=$D13:$D14,BS$7&lt;=$E13:$E14),1,0))</f>
        <v>0</v>
      </c>
      <c r="BT13" s="55">
        <f>IF(AND(BT$7&gt;=$D13:$D14,BT$7&lt;$D13:$D14+$C13:$C14*$F13:$F14),2,IF(AND(BT$7&gt;=$D13:$D14,BT$7&lt;=$E13:$E14),1,0))</f>
        <v>0</v>
      </c>
      <c r="BU13" s="55">
        <f>IF(AND(BU$7&gt;=$D13:$D14,BU$7&lt;$D13:$D14+$C13:$C14*$F13:$F14),2,IF(AND(BU$7&gt;=$D13:$D14,BU$7&lt;=$E13:$E14),1,0))</f>
        <v>0</v>
      </c>
      <c r="BV13" s="55">
        <f>IF(AND(BV$7&gt;=$D13:$D14,BV$7&lt;$D13:$D14+$C13:$C14*$F13:$F14),2,IF(AND(BV$7&gt;=$D13:$D14,BV$7&lt;=$E13:$E14),1,0))</f>
        <v>0</v>
      </c>
      <c r="BW13" s="55">
        <f>IF(AND(BW$7&gt;=$D13:$D14,BW$7&lt;$D13:$D14+$C13:$C14*$F13:$F14),2,IF(AND(BW$7&gt;=$D13:$D14,BW$7&lt;=$E13:$E14),1,0))</f>
        <v>0</v>
      </c>
      <c r="BX13" s="55">
        <f>IF(AND(BX$7&gt;=$D13:$D14,BX$7&lt;$D13:$D14+$C13:$C14*$F13:$F14),2,IF(AND(BX$7&gt;=$D13:$D14,BX$7&lt;=$E13:$E14),1,0))</f>
        <v>0</v>
      </c>
      <c r="BY13" s="55">
        <f>IF(AND(BY$7&gt;=$D13:$D14,BY$7&lt;$D13:$D14+$C13:$C14*$F13:$F14),2,IF(AND(BY$7&gt;=$D13:$D14,BY$7&lt;=$E13:$E14),1,0))</f>
        <v>0</v>
      </c>
      <c r="BZ13" s="55">
        <f>IF(AND(BZ$7&gt;=$D13:$D14,BZ$7&lt;$D13:$D14+$C13:$C14*$F13:$F14),2,IF(AND(BZ$7&gt;=$D13:$D14,BZ$7&lt;=$E13:$E14),1,0))</f>
        <v>0</v>
      </c>
      <c r="CA13" s="55">
        <f>IF(AND(CA$7&gt;=$D13:$D14,CA$7&lt;$D13:$D14+$C13:$C14*$F13:$F14),2,IF(AND(CA$7&gt;=$D13:$D14,CA$7&lt;=$E13:$E14),1,0))</f>
        <v>0</v>
      </c>
      <c r="CB13" s="55">
        <f>IF(AND(CB$7&gt;=$D13:$D14,CB$7&lt;$D13:$D14+$C13:$C14*$F13:$F14),2,IF(AND(CB$7&gt;=$D13:$D14,CB$7&lt;=$E13:$E14),1,0))</f>
        <v>0</v>
      </c>
      <c r="CC13" s="55">
        <f>IF(AND(CC$7&gt;=$D13:$D14,CC$7&lt;$D13:$D14+$C13:$C14*$F13:$F14),2,IF(AND(CC$7&gt;=$D13:$D14,CC$7&lt;=$E13:$E14),1,0))</f>
        <v>0</v>
      </c>
      <c r="CD13" s="55">
        <f>IF(AND(CD$7&gt;=$D13:$D14,CD$7&lt;$D13:$D14+$C13:$C14*$F13:$F14),2,IF(AND(CD$7&gt;=$D13:$D14,CD$7&lt;=$E13:$E14),1,0))</f>
        <v>0</v>
      </c>
      <c r="CE13" s="55">
        <f>IF(AND(CE$7&gt;=$D13:$D14,CE$7&lt;$D13:$D14+$C13:$C14*$F13:$F14),2,IF(AND(CE$7&gt;=$D13:$D14,CE$7&lt;=$E13:$E14),1,0))</f>
        <v>0</v>
      </c>
      <c r="CF13" s="55">
        <f>IF(AND(CF$7&gt;=$D13:$D14,CF$7&lt;$D13:$D14+$C13:$C14*$F13:$F14),2,IF(AND(CF$7&gt;=$D13:$D14,CF$7&lt;=$E13:$E14),1,0))</f>
        <v>0</v>
      </c>
      <c r="CG13" s="55">
        <f>IF(AND(CG$7&gt;=$D13:$D14,CG$7&lt;$D13:$D14+$C13:$C14*$F13:$F14),2,IF(AND(CG$7&gt;=$D13:$D14,CG$7&lt;=$E13:$E14),1,0))</f>
        <v>0</v>
      </c>
      <c r="CH13" s="55">
        <f>IF(AND(CH$7&gt;=$D13:$D14,CH$7&lt;$D13:$D14+$C13:$C14*$F13:$F14),2,IF(AND(CH$7&gt;=$D13:$D14,CH$7&lt;=$E13:$E14),1,0))</f>
        <v>0</v>
      </c>
      <c r="CI13" s="55">
        <f>IF(AND(CI$7&gt;=$D13:$D14,CI$7&lt;$D13:$D14+$C13:$C14*$F13:$F14),2,IF(AND(CI$7&gt;=$D13:$D14,CI$7&lt;=$E13:$E14),1,0))</f>
        <v>0</v>
      </c>
      <c r="CJ13" s="55">
        <f>IF(AND(CJ$7&gt;=$D13:$D14,CJ$7&lt;$D13:$D14+$C13:$C14*$F13:$F14),2,IF(AND(CJ$7&gt;=$D13:$D14,CJ$7&lt;=$E13:$E14),1,0))</f>
        <v>0</v>
      </c>
      <c r="CK13" s="55">
        <f>IF(AND(CK$7&gt;=$D13:$D14,CK$7&lt;$D13:$D14+$C13:$C14*$F13:$F14),2,IF(AND(CK$7&gt;=$D13:$D14,CK$7&lt;=$E13:$E14),1,0))</f>
        <v>0</v>
      </c>
      <c r="CL13" s="55">
        <f>IF(AND(CL$7&gt;=$D13:$D14,CL$7&lt;$D13:$D14+$C13:$C14*$F13:$F14),2,IF(AND(CL$7&gt;=$D13:$D14,CL$7&lt;=$E13:$E14),1,0))</f>
        <v>0</v>
      </c>
      <c r="CM13" s="55">
        <f>IF(AND(CM$7&gt;=$D13:$D14,CM$7&lt;$D13:$D14+$C13:$C14*$F13:$F14),2,IF(AND(CM$7&gt;=$D13:$D14,CM$7&lt;=$E13:$E14),1,0))</f>
        <v>0</v>
      </c>
      <c r="CN13" s="55">
        <f>IF(AND(CN$7&gt;=$D13:$D14,CN$7&lt;$D13:$D14+$C13:$C14*$F13:$F14),2,IF(AND(CN$7&gt;=$D13:$D14,CN$7&lt;=$E13:$E14),1,0))</f>
        <v>0</v>
      </c>
      <c r="CO13" s="55">
        <f>IF(AND(CO$7&gt;=$D13:$D14,CO$7&lt;$D13:$D14+$C13:$C14*$F13:$F14),2,IF(AND(CO$7&gt;=$D13:$D14,CO$7&lt;=$E13:$E14),1,0))</f>
        <v>0</v>
      </c>
      <c r="CP13" s="55">
        <f>IF(AND(CP$7&gt;=$D13:$D14,CP$7&lt;$D13:$D14+$C13:$C14*$F13:$F14),2,IF(AND(CP$7&gt;=$D13:$D14,CP$7&lt;=$E13:$E14),1,0))</f>
        <v>0</v>
      </c>
      <c r="CQ13" s="55">
        <f>IF(AND(CQ$7&gt;=$D13:$D14,CQ$7&lt;$D13:$D14+$C13:$C14*$F13:$F14),2,IF(AND(CQ$7&gt;=$D13:$D14,CQ$7&lt;=$E13:$E14),1,0))</f>
        <v>0</v>
      </c>
      <c r="CR13" s="55">
        <f>IF(AND(CR$7&gt;=$D13:$D14,CR$7&lt;$D13:$D14+$C13:$C14*$F13:$F14),2,IF(AND(CR$7&gt;=$D13:$D14,CR$7&lt;=$E13:$E14),1,0))</f>
        <v>0</v>
      </c>
      <c r="CS13" s="55">
        <f>IF(AND(CS$7&gt;=$D13:$D14,CS$7&lt;$D13:$D14+$C13:$C14*$F13:$F14),2,IF(AND(CS$7&gt;=$D13:$D14,CS$7&lt;=$E13:$E14),1,0))</f>
        <v>0</v>
      </c>
      <c r="CT13" s="55">
        <f>IF(AND(CT$7&gt;=$D13:$D14,CT$7&lt;$D13:$D14+$C13:$C14*$F13:$F14),2,IF(AND(CT$7&gt;=$D13:$D14,CT$7&lt;=$E13:$E14),1,0))</f>
        <v>0</v>
      </c>
      <c r="CU13" s="55">
        <f>IF(AND(CU$7&gt;=$D13:$D14,CU$7&lt;$D13:$D14+$C13:$C14*$F13:$F14),2,IF(AND(CU$7&gt;=$D13:$D14,CU$7&lt;=$E13:$E14),1,0))</f>
        <v>0</v>
      </c>
      <c r="CV13" s="55">
        <f>IF(AND(CV$7&gt;=$D13:$D14,CV$7&lt;$D13:$D14+$C13:$C14*$F13:$F14),2,IF(AND(CV$7&gt;=$D13:$D14,CV$7&lt;=$E13:$E14),1,0))</f>
        <v>0</v>
      </c>
      <c r="CW13" s="55">
        <f>IF(AND(CW$7&gt;=$D13:$D14,CW$7&lt;$D13:$D14+$C13:$C14*$F13:$F14),2,IF(AND(CW$7&gt;=$D13:$D14,CW$7&lt;=$E13:$E14),1,0))</f>
        <v>0</v>
      </c>
      <c r="CX13" s="55">
        <f>IF(AND(CX$7&gt;=$D13:$D14,CX$7&lt;$D13:$D14+$C13:$C14*$F13:$F14),2,IF(AND(CX$7&gt;=$D13:$D14,CX$7&lt;=$E13:$E14),1,0))</f>
        <v>0</v>
      </c>
      <c r="CY13" s="55">
        <f>IF(AND(CY$7&gt;=$D13:$D14,CY$7&lt;$D13:$D14+$C13:$C14*$F13:$F14),2,IF(AND(CY$7&gt;=$D13:$D14,CY$7&lt;=$E13:$E14),1,0))</f>
        <v>0</v>
      </c>
      <c r="CZ13" s="55">
        <f>IF(AND(CZ$7&gt;=$D13:$D14,CZ$7&lt;$D13:$D14+$C13:$C14*$F13:$F14),2,IF(AND(CZ$7&gt;=$D13:$D14,CZ$7&lt;=$E13:$E14),1,0))</f>
        <v>0</v>
      </c>
      <c r="DA13" s="55">
        <f>IF(AND(DA$7&gt;=$D13:$D14,DA$7&lt;$D13:$D14+$C13:$C14*$F13:$F14),2,IF(AND(DA$7&gt;=$D13:$D14,DA$7&lt;=$E13:$E14),1,0))</f>
        <v>0</v>
      </c>
      <c r="DB13" s="55">
        <f>IF(AND(DB$7&gt;=$D13:$D14,DB$7&lt;$D13:$D14+$C13:$C14*$F13:$F14),2,IF(AND(DB$7&gt;=$D13:$D14,DB$7&lt;=$E13:$E14),1,0))</f>
        <v>0</v>
      </c>
      <c r="DC13" s="55">
        <f>IF(AND(DC$7&gt;=$D13:$D14,DC$7&lt;$D13:$D14+$C13:$C14*$F13:$F14),2,IF(AND(DC$7&gt;=$D13:$D14,DC$7&lt;=$E13:$E14),1,0))</f>
        <v>0</v>
      </c>
      <c r="DD13" s="55">
        <f>IF(AND(DD$7&gt;=$D13:$D14,DD$7&lt;$D13:$D14+$C13:$C14*$F13:$F14),2,IF(AND(DD$7&gt;=$D13:$D14,DD$7&lt;=$E13:$E14),1,0))</f>
        <v>0</v>
      </c>
      <c r="DE13" s="55">
        <f>IF(AND(DE$7&gt;=$D13:$D14,DE$7&lt;$D13:$D14+$C13:$C14*$F13:$F14),2,IF(AND(DE$7&gt;=$D13:$D14,DE$7&lt;=$E13:$E14),1,0))</f>
        <v>0</v>
      </c>
      <c r="DF13" s="55">
        <f>IF(AND(DF$7&gt;=$D13:$D14,DF$7&lt;$D13:$D14+$C13:$C14*$F13:$F14),2,IF(AND(DF$7&gt;=$D13:$D14,DF$7&lt;=$E13:$E14),1,0))</f>
        <v>0</v>
      </c>
      <c r="DG13" s="55">
        <f>IF(AND(DG$7&gt;=$D13:$D14,DG$7&lt;$D13:$D14+$C13:$C14*$F13:$F14),2,IF(AND(DG$7&gt;=$D13:$D14,DG$7&lt;=$E13:$E14),1,0))</f>
        <v>0</v>
      </c>
      <c r="DH13" s="55">
        <f>IF(AND(DH$7&gt;=$D13:$D14,DH$7&lt;$D13:$D14+$C13:$C14*$F13:$F14),2,IF(AND(DH$7&gt;=$D13:$D14,DH$7&lt;=$E13:$E14),1,0))</f>
        <v>0</v>
      </c>
      <c r="DI13" s="55">
        <f>IF(AND(DI$7&gt;=$D13:$D14,DI$7&lt;$D13:$D14+$C13:$C14*$F13:$F14),2,IF(AND(DI$7&gt;=$D13:$D14,DI$7&lt;=$E13:$E14),1,0))</f>
        <v>0</v>
      </c>
      <c r="DJ13" s="55">
        <f>IF(AND(DJ$7&gt;=$D13:$D14,DJ$7&lt;$D13:$D14+$C13:$C14*$F13:$F14),2,IF(AND(DJ$7&gt;=$D13:$D14,DJ$7&lt;=$E13:$E14),1,0))</f>
        <v>0</v>
      </c>
      <c r="DK13" s="55">
        <f>IF(AND(DK$7&gt;=$D13:$D14,DK$7&lt;$D13:$D14+$C13:$C14*$F13:$F14),2,IF(AND(DK$7&gt;=$D13:$D14,DK$7&lt;=$E13:$E14),1,0))</f>
        <v>0</v>
      </c>
      <c r="DL13" s="55">
        <f>IF(AND(DL$7&gt;=$D13:$D14,DL$7&lt;$D13:$D14+$C13:$C14*$F13:$F14),2,IF(AND(DL$7&gt;=$D13:$D14,DL$7&lt;=$E13:$E14),1,0))</f>
        <v>0</v>
      </c>
      <c r="DM13" s="55">
        <f>IF(AND(DM$7&gt;=$D13:$D14,DM$7&lt;$D13:$D14+$C13:$C14*$F13:$F14),2,IF(AND(DM$7&gt;=$D13:$D14,DM$7&lt;=$E13:$E14),1,0))</f>
        <v>0</v>
      </c>
      <c r="DN13" s="55">
        <f>IF(AND(DN$7&gt;=$D13:$D14,DN$7&lt;$D13:$D14+$C13:$C14*$F13:$F14),2,IF(AND(DN$7&gt;=$D13:$D14,DN$7&lt;=$E13:$E14),1,0))</f>
        <v>0</v>
      </c>
      <c r="DO13" s="55">
        <f>IF(AND(DO$7&gt;=$D13:$D14,DO$7&lt;$D13:$D14+$C13:$C14*$F13:$F14),2,IF(AND(DO$7&gt;=$D13:$D14,DO$7&lt;=$E13:$E14),1,0))</f>
        <v>0</v>
      </c>
      <c r="DP13" s="55">
        <f>IF(AND(DP$7&gt;=$D13:$D14,DP$7&lt;$D13:$D14+$C13:$C14*$F13:$F14),2,IF(AND(DP$7&gt;=$D13:$D14,DP$7&lt;=$E13:$E14),1,0))</f>
        <v>0</v>
      </c>
      <c r="DQ13" s="55">
        <f>IF(AND(DQ$7&gt;=$D13:$D14,DQ$7&lt;$D13:$D14+$C13:$C14*$F13:$F14),2,IF(AND(DQ$7&gt;=$D13:$D14,DQ$7&lt;=$E13:$E14),1,0))</f>
        <v>0</v>
      </c>
      <c r="DR13" s="55">
        <f>IF(AND(DR$7&gt;=$D13:$D14,DR$7&lt;$D13:$D14+$C13:$C14*$F13:$F14),2,IF(AND(DR$7&gt;=$D13:$D14,DR$7&lt;=$E13:$E14),1,0))</f>
        <v>0</v>
      </c>
      <c r="DS13" s="55">
        <f>IF(AND(DS$7&gt;=$D13:$D14,DS$7&lt;$D13:$D14+$C13:$C14*$F13:$F14),2,IF(AND(DS$7&gt;=$D13:$D14,DS$7&lt;=$E13:$E14),1,0))</f>
        <v>0</v>
      </c>
      <c r="DT13" s="55">
        <f>IF(AND(DT$7&gt;=$D13:$D14,DT$7&lt;$D13:$D14+$C13:$C14*$F13:$F14),2,IF(AND(DT$7&gt;=$D13:$D14,DT$7&lt;=$E13:$E14),1,0))</f>
        <v>0</v>
      </c>
      <c r="DU13" s="55">
        <f>IF(AND(DU$7&gt;=$D13:$D14,DU$7&lt;$D13:$D14+$C13:$C14*$F13:$F14),2,IF(AND(DU$7&gt;=$D13:$D14,DU$7&lt;=$E13:$E14),1,0))</f>
        <v>0</v>
      </c>
      <c r="DV13" s="55">
        <f>IF(AND(DV$7&gt;=$D13:$D14,DV$7&lt;$D13:$D14+$C13:$C14*$F13:$F14),2,IF(AND(DV$7&gt;=$D13:$D14,DV$7&lt;=$E13:$E14),1,0))</f>
        <v>0</v>
      </c>
      <c r="DW13" s="55">
        <f>IF(AND(DW$7&gt;=$D13:$D14,DW$7&lt;$D13:$D14+$C13:$C14*$F13:$F14),2,IF(AND(DW$7&gt;=$D13:$D14,DW$7&lt;=$E13:$E14),1,0))</f>
        <v>0</v>
      </c>
      <c r="DX13" s="55">
        <f>IF(AND(DX$7&gt;=$D13:$D14,DX$7&lt;$D13:$D14+$C13:$C14*$F13:$F14),2,IF(AND(DX$7&gt;=$D13:$D14,DX$7&lt;=$E13:$E14),1,0))</f>
        <v>0</v>
      </c>
      <c r="DY13" s="55">
        <f>IF(AND(DY$7&gt;=$D13:$D14,DY$7&lt;$D13:$D14+$C13:$C14*$F13:$F14),2,IF(AND(DY$7&gt;=$D13:$D14,DY$7&lt;=$E13:$E14),1,0))</f>
        <v>0</v>
      </c>
      <c r="DZ13" s="55">
        <f>IF(AND(DZ$7&gt;=$D13:$D14,DZ$7&lt;$D13:$D14+$C13:$C14*$F13:$F14),2,IF(AND(DZ$7&gt;=$D13:$D14,DZ$7&lt;=$E13:$E14),1,0))</f>
        <v>0</v>
      </c>
      <c r="EA13" s="55">
        <f>IF(AND(EA$7&gt;=$D13:$D14,EA$7&lt;$D13:$D14+$C13:$C14*$F13:$F14),2,IF(AND(EA$7&gt;=$D13:$D14,EA$7&lt;=$E13:$E14),1,0))</f>
        <v>0</v>
      </c>
      <c r="EB13" s="55">
        <f>IF(AND(EB$7&gt;=$D13:$D14,EB$7&lt;$D13:$D14+$C13:$C14*$F13:$F14),2,IF(AND(EB$7&gt;=$D13:$D14,EB$7&lt;=$E13:$E14),1,0))</f>
        <v>0</v>
      </c>
      <c r="EC13" s="55">
        <f>IF(AND(EC$7&gt;=$D13:$D14,EC$7&lt;$D13:$D14+$C13:$C14*$F13:$F14),2,IF(AND(EC$7&gt;=$D13:$D14,EC$7&lt;=$E13:$E14),1,0))</f>
        <v>0</v>
      </c>
      <c r="ED13" s="55">
        <f>IF(AND(ED$7&gt;=$D13:$D14,ED$7&lt;$D13:$D14+$C13:$C14*$F13:$F14),2,IF(AND(ED$7&gt;=$D13:$D14,ED$7&lt;=$E13:$E14),1,0))</f>
        <v>0</v>
      </c>
      <c r="EE13" s="55">
        <f>IF(AND(EE$7&gt;=$D13:$D14,EE$7&lt;$D13:$D14+$C13:$C14*$F13:$F14),2,IF(AND(EE$7&gt;=$D13:$D14,EE$7&lt;=$E13:$E14),1,0))</f>
        <v>0</v>
      </c>
      <c r="EF13" s="55">
        <f>IF(AND(EF$7&gt;=$D13:$D14,EF$7&lt;$D13:$D14+$C13:$C14*$F13:$F14),2,IF(AND(EF$7&gt;=$D13:$D14,EF$7&lt;=$E13:$E14),1,0))</f>
        <v>0</v>
      </c>
      <c r="EG13" s="55">
        <f>IF(AND(EG$7&gt;=$D13:$D14,EG$7&lt;$D13:$D14+$C13:$C14*$F13:$F14),2,IF(AND(EG$7&gt;=$D13:$D14,EG$7&lt;=$E13:$E14),1,0))</f>
        <v>0</v>
      </c>
      <c r="EH13" s="55">
        <f>IF(AND(EH$7&gt;=$D13:$D14,EH$7&lt;$D13:$D14+$C13:$C14*$F13:$F14),2,IF(AND(EH$7&gt;=$D13:$D14,EH$7&lt;=$E13:$E14),1,0))</f>
        <v>0</v>
      </c>
      <c r="EI13" s="55">
        <f>IF(AND(EI$7&gt;=$D13:$D14,EI$7&lt;$D13:$D14+$C13:$C14*$F13:$F14),2,IF(AND(EI$7&gt;=$D13:$D14,EI$7&lt;=$E13:$E14),1,0))</f>
        <v>0</v>
      </c>
      <c r="EJ13" s="55">
        <f>IF(AND(EJ$7&gt;=$D13:$D14,EJ$7&lt;$D13:$D14+$C13:$C14*$F13:$F14),2,IF(AND(EJ$7&gt;=$D13:$D14,EJ$7&lt;=$E13:$E14),1,0))</f>
        <v>0</v>
      </c>
      <c r="EK13" s="55">
        <f>IF(AND(EK$7&gt;=$D13:$D14,EK$7&lt;$D13:$D14+$C13:$C14*$F13:$F14),2,IF(AND(EK$7&gt;=$D13:$D14,EK$7&lt;=$E13:$E14),1,0))</f>
        <v>0</v>
      </c>
      <c r="EL13" s="55">
        <f>IF(AND(EL$7&gt;=$D13:$D14,EL$7&lt;$D13:$D14+$C13:$C14*$F13:$F14),2,IF(AND(EL$7&gt;=$D13:$D14,EL$7&lt;=$E13:$E14),1,0))</f>
        <v>0</v>
      </c>
      <c r="EM13" s="55">
        <f>IF(AND(EM$7&gt;=$D13:$D14,EM$7&lt;$D13:$D14+$C13:$C14*$F13:$F14),2,IF(AND(EM$7&gt;=$D13:$D14,EM$7&lt;=$E13:$E14),1,0))</f>
        <v>0</v>
      </c>
      <c r="EN13" s="55">
        <f>IF(AND(EN$7&gt;=$D13:$D14,EN$7&lt;$D13:$D14+$C13:$C14*$F13:$F14),2,IF(AND(EN$7&gt;=$D13:$D14,EN$7&lt;=$E13:$E14),1,0))</f>
        <v>0</v>
      </c>
      <c r="EO13" s="55">
        <f>IF(AND(EO$7&gt;=$D13:$D14,EO$7&lt;$D13:$D14+$C13:$C14*$F13:$F14),2,IF(AND(EO$7&gt;=$D13:$D14,EO$7&lt;=$E13:$E14),1,0))</f>
        <v>0</v>
      </c>
      <c r="EP13" s="55">
        <f>IF(AND(EP$7&gt;=$D13:$D14,EP$7&lt;$D13:$D14+$C13:$C14*$F13:$F14),2,IF(AND(EP$7&gt;=$D13:$D14,EP$7&lt;=$E13:$E14),1,0))</f>
        <v>0</v>
      </c>
      <c r="EQ13" s="55">
        <f>IF(AND(EQ$7&gt;=$D13:$D14,EQ$7&lt;$D13:$D14+$C13:$C14*$F13:$F14),2,IF(AND(EQ$7&gt;=$D13:$D14,EQ$7&lt;=$E13:$E14),1,0))</f>
        <v>0</v>
      </c>
      <c r="ER13" s="55">
        <f>IF(AND(ER$7&gt;=$D13:$D14,ER$7&lt;$D13:$D14+$C13:$C14*$F13:$F14),2,IF(AND(ER$7&gt;=$D13:$D14,ER$7&lt;=$E13:$E14),1,0))</f>
        <v>0</v>
      </c>
      <c r="ES13" s="55">
        <f>IF(AND(ES$7&gt;=$D13:$D14,ES$7&lt;$D13:$D14+$C13:$C14*$F13:$F14),2,IF(AND(ES$7&gt;=$D13:$D14,ES$7&lt;=$E13:$E14),1,0))</f>
        <v>0</v>
      </c>
      <c r="ET13" s="55">
        <f>IF(AND(ET$7&gt;=$D13:$D14,ET$7&lt;$D13:$D14+$C13:$C14*$F13:$F14),2,IF(AND(ET$7&gt;=$D13:$D14,ET$7&lt;=$E13:$E14),1,0))</f>
        <v>0</v>
      </c>
      <c r="EU13" s="55">
        <f>IF(AND(EU$7&gt;=$D13:$D14,EU$7&lt;$D13:$D14+$C13:$C14*$F13:$F14),2,IF(AND(EU$7&gt;=$D13:$D14,EU$7&lt;=$E13:$E14),1,0))</f>
        <v>0</v>
      </c>
      <c r="EV13" s="55">
        <f>IF(AND(EV$7&gt;=$D13:$D14,EV$7&lt;$D13:$D14+$C13:$C14*$F13:$F14),2,IF(AND(EV$7&gt;=$D13:$D14,EV$7&lt;=$E13:$E14),1,0))</f>
        <v>0</v>
      </c>
      <c r="EW13" s="55">
        <f>IF(AND(EW$7&gt;=$D13:$D14,EW$7&lt;$D13:$D14+$C13:$C14*$F13:$F14),2,IF(AND(EW$7&gt;=$D13:$D14,EW$7&lt;=$E13:$E14),1,0))</f>
        <v>0</v>
      </c>
      <c r="EX13" s="55">
        <f>IF(AND(EX$7&gt;=$D13:$D14,EX$7&lt;$D13:$D14+$C13:$C14*$F13:$F14),2,IF(AND(EX$7&gt;=$D13:$D14,EX$7&lt;=$E13:$E14),1,0))</f>
        <v>0</v>
      </c>
      <c r="EY13" s="55">
        <f>IF(AND(EY$7&gt;=$D13:$D14,EY$7&lt;$D13:$D14+$C13:$C14*$F13:$F14),2,IF(AND(EY$7&gt;=$D13:$D14,EY$7&lt;=$E13:$E14),1,0))</f>
        <v>0</v>
      </c>
      <c r="EZ13" s="55">
        <f>IF(AND(EZ$7&gt;=$D13:$D14,EZ$7&lt;$D13:$D14+$C13:$C14*$F13:$F14),2,IF(AND(EZ$7&gt;=$D13:$D14,EZ$7&lt;=$E13:$E14),1,0))</f>
        <v>0</v>
      </c>
      <c r="FA13" s="55">
        <f>IF(AND(FA$7&gt;=$D13:$D14,FA$7&lt;$D13:$D14+$C13:$C14*$F13:$F14),2,IF(AND(FA$7&gt;=$D13:$D14,FA$7&lt;=$E13:$E14),1,0))</f>
        <v>0</v>
      </c>
      <c r="FB13" s="55">
        <f>IF(AND(FB$7&gt;=$D13:$D14,FB$7&lt;$D13:$D14+$C13:$C14*$F13:$F14),2,IF(AND(FB$7&gt;=$D13:$D14,FB$7&lt;=$E13:$E14),1,0))</f>
        <v>0</v>
      </c>
      <c r="FC13" s="55">
        <f>IF(AND(FC$7&gt;=$D13:$D14,FC$7&lt;$D13:$D14+$C13:$C14*$F13:$F14),2,IF(AND(FC$7&gt;=$D13:$D14,FC$7&lt;=$E13:$E14),1,0))</f>
        <v>0</v>
      </c>
      <c r="FD13" s="55">
        <f>IF(AND(FD$7&gt;=$D13:$D14,FD$7&lt;$D13:$D14+$C13:$C14*$F13:$F14),2,IF(AND(FD$7&gt;=$D13:$D14,FD$7&lt;=$E13:$E14),1,0))</f>
        <v>0</v>
      </c>
      <c r="FE13" s="55">
        <f>IF(AND(FE$7&gt;=$D13:$D14,FE$7&lt;$D13:$D14+$C13:$C14*$F13:$F14),2,IF(AND(FE$7&gt;=$D13:$D14,FE$7&lt;=$E13:$E14),1,0))</f>
        <v>0</v>
      </c>
      <c r="FF13" s="55">
        <f>IF(AND(FF$7&gt;=$D13:$D14,FF$7&lt;$D13:$D14+$C13:$C14*$F13:$F14),2,IF(AND(FF$7&gt;=$D13:$D14,FF$7&lt;=$E13:$E14),1,0))</f>
        <v>0</v>
      </c>
      <c r="FG13" s="55">
        <f>IF(AND(FG$7&gt;=$D13:$D14,FG$7&lt;$D13:$D14+$C13:$C14*$F13:$F14),2,IF(AND(FG$7&gt;=$D13:$D14,FG$7&lt;=$E13:$E14),1,0))</f>
        <v>0</v>
      </c>
      <c r="FH13" s="55">
        <f>IF(AND(FH$7&gt;=$D13:$D14,FH$7&lt;$D13:$D14+$C13:$C14*$F13:$F14),2,IF(AND(FH$7&gt;=$D13:$D14,FH$7&lt;=$E13:$E14),1,0))</f>
        <v>0</v>
      </c>
      <c r="FI13" s="55">
        <f>IF(AND(FI$7&gt;=$D13:$D14,FI$7&lt;$D13:$D14+$C13:$C14*$F13:$F14),2,IF(AND(FI$7&gt;=$D13:$D14,FI$7&lt;=$E13:$E14),1,0))</f>
        <v>0</v>
      </c>
      <c r="FJ13" s="55">
        <f>IF(AND(FJ$7&gt;=$D13:$D14,FJ$7&lt;$D13:$D14+$C13:$C14*$F13:$F14),2,IF(AND(FJ$7&gt;=$D13:$D14,FJ$7&lt;=$E13:$E14),1,0))</f>
        <v>0</v>
      </c>
      <c r="FK13" s="55">
        <f>IF(AND(FK$7&gt;=$D13:$D14,FK$7&lt;$D13:$D14+$C13:$C14*$F13:$F14),2,IF(AND(FK$7&gt;=$D13:$D14,FK$7&lt;=$E13:$E14),1,0))</f>
        <v>0</v>
      </c>
      <c r="FL13" s="55">
        <f>IF(AND(FL$7&gt;=$D13:$D14,FL$7&lt;$D13:$D14+$C13:$C14*$F13:$F14),2,IF(AND(FL$7&gt;=$D13:$D14,FL$7&lt;=$E13:$E14),1,0))</f>
        <v>0</v>
      </c>
      <c r="FM13" s="55">
        <f>IF(AND(FM$7&gt;=$D13:$D14,FM$7&lt;$D13:$D14+$C13:$C14*$F13:$F14),2,IF(AND(FM$7&gt;=$D13:$D14,FM$7&lt;=$E13:$E14),1,0))</f>
        <v>0</v>
      </c>
      <c r="FN13" s="55">
        <f>IF(AND(FN$7&gt;=$D13:$D14,FN$7&lt;$D13:$D14+$C13:$C14*$F13:$F14),2,IF(AND(FN$7&gt;=$D13:$D14,FN$7&lt;=$E13:$E14),1,0))</f>
        <v>0</v>
      </c>
      <c r="FO13" s="55">
        <f>IF(AND(FO$7&gt;=$D13:$D14,FO$7&lt;$D13:$D14+$C13:$C14*$F13:$F14),2,IF(AND(FO$7&gt;=$D13:$D14,FO$7&lt;=$E13:$E14),1,0))</f>
        <v>0</v>
      </c>
      <c r="FP13" s="55">
        <f>IF(AND(FP$7&gt;=$D13:$D14,FP$7&lt;$D13:$D14+$C13:$C14*$F13:$F14),2,IF(AND(FP$7&gt;=$D13:$D14,FP$7&lt;=$E13:$E14),1,0))</f>
        <v>0</v>
      </c>
      <c r="FQ13" s="55">
        <f>IF(AND(FQ$7&gt;=$D13:$D14,FQ$7&lt;$D13:$D14+$C13:$C14*$F13:$F14),2,IF(AND(FQ$7&gt;=$D13:$D14,FQ$7&lt;=$E13:$E14),1,0))</f>
        <v>0</v>
      </c>
      <c r="FR13" s="55">
        <f>IF(AND(FR$7&gt;=$D13:$D14,FR$7&lt;$D13:$D14+$C13:$C14*$F13:$F14),2,IF(AND(FR$7&gt;=$D13:$D14,FR$7&lt;=$E13:$E14),1,0))</f>
        <v>0</v>
      </c>
      <c r="FS13" s="55">
        <f>IF(AND(FS$7&gt;=$D13:$D14,FS$7&lt;$D13:$D14+$C13:$C14*$F13:$F14),2,IF(AND(FS$7&gt;=$D13:$D14,FS$7&lt;=$E13:$E14),1,0))</f>
        <v>0</v>
      </c>
      <c r="FT13" s="55">
        <f>IF(AND(FT$7&gt;=$D13:$D14,FT$7&lt;$D13:$D14+$C13:$C14*$F13:$F14),2,IF(AND(FT$7&gt;=$D13:$D14,FT$7&lt;=$E13:$E14),1,0))</f>
        <v>0</v>
      </c>
      <c r="FU13" s="55">
        <f>IF(AND(FU$7&gt;=$D13:$D14,FU$7&lt;$D13:$D14+$C13:$C14*$F13:$F14),2,IF(AND(FU$7&gt;=$D13:$D14,FU$7&lt;=$E13:$E14),1,0))</f>
        <v>0</v>
      </c>
      <c r="FV13" s="55">
        <f>IF(AND(FV$7&gt;=$D13:$D14,FV$7&lt;$D13:$D14+$C13:$C14*$F13:$F14),2,IF(AND(FV$7&gt;=$D13:$D14,FV$7&lt;=$E13:$E14),1,0))</f>
        <v>0</v>
      </c>
      <c r="FW13" s="55">
        <f>IF(AND(FW$7&gt;=$D13:$D14,FW$7&lt;$D13:$D14+$C13:$C14*$F13:$F14),2,IF(AND(FW$7&gt;=$D13:$D14,FW$7&lt;=$E13:$E14),1,0))</f>
        <v>0</v>
      </c>
      <c r="FX13" s="55">
        <f>IF(AND(FX$7&gt;=$D13:$D14,FX$7&lt;$D13:$D14+$C13:$C14*$F13:$F14),2,IF(AND(FX$7&gt;=$D13:$D14,FX$7&lt;=$E13:$E14),1,0))</f>
        <v>0</v>
      </c>
      <c r="FY13" s="55">
        <f>IF(AND(FY$7&gt;=$D13:$D14,FY$7&lt;$D13:$D14+$C13:$C14*$F13:$F14),2,IF(AND(FY$7&gt;=$D13:$D14,FY$7&lt;=$E13:$E14),1,0))</f>
        <v>0</v>
      </c>
      <c r="FZ13" s="55">
        <f>IF(AND(FZ$7&gt;=$D13:$D14,FZ$7&lt;$D13:$D14+$C13:$C14*$F13:$F14),2,IF(AND(FZ$7&gt;=$D13:$D14,FZ$7&lt;=$E13:$E14),1,0))</f>
        <v>0</v>
      </c>
      <c r="GA13" s="55">
        <f>IF(AND(GA$7&gt;=$D13:$D14,GA$7&lt;$D13:$D14+$C13:$C14*$F13:$F14),2,IF(AND(GA$7&gt;=$D13:$D14,GA$7&lt;=$E13:$E14),1,0))</f>
        <v>0</v>
      </c>
      <c r="GB13" s="55">
        <f>IF(AND(GB$7&gt;=$D13:$D14,GB$7&lt;$D13:$D14+$C13:$C14*$F13:$F14),2,IF(AND(GB$7&gt;=$D13:$D14,GB$7&lt;=$E13:$E14),1,0))</f>
        <v>0</v>
      </c>
      <c r="GC13" s="55">
        <f>IF(AND(GC$7&gt;=$D13:$D14,GC$7&lt;$D13:$D14+$C13:$C14*$F13:$F14),2,IF(AND(GC$7&gt;=$D13:$D14,GC$7&lt;=$E13:$E14),1,0))</f>
        <v>0</v>
      </c>
      <c r="GD13" s="55">
        <f>IF(AND(GD$7&gt;=$D13:$D14,GD$7&lt;$D13:$D14+$C13:$C14*$F13:$F14),2,IF(AND(GD$7&gt;=$D13:$D14,GD$7&lt;=$E13:$E14),1,0))</f>
        <v>0</v>
      </c>
      <c r="GE13" s="55">
        <f>IF(AND(GE$7&gt;=$D13:$D14,GE$7&lt;$D13:$D14+$C13:$C14*$F13:$F14),2,IF(AND(GE$7&gt;=$D13:$D14,GE$7&lt;=$E13:$E14),1,0))</f>
        <v>0</v>
      </c>
      <c r="GF13" s="55">
        <f>IF(AND(GF$7&gt;=$D13:$D14,GF$7&lt;$D13:$D14+$C13:$C14*$F13:$F14),2,IF(AND(GF$7&gt;=$D13:$D14,GF$7&lt;=$E13:$E14),1,0))</f>
        <v>0</v>
      </c>
      <c r="GG13" s="55">
        <f>IF(AND(GG$7&gt;=$D13:$D14,GG$7&lt;$D13:$D14+$C13:$C14*$F13:$F14),2,IF(AND(GG$7&gt;=$D13:$D14,GG$7&lt;=$E13:$E14),1,0))</f>
        <v>0</v>
      </c>
      <c r="GH13" s="55">
        <f>IF(AND(GH$7&gt;=$D13:$D14,GH$7&lt;$D13:$D14+$C13:$C14*$F13:$F14),2,IF(AND(GH$7&gt;=$D13:$D14,GH$7&lt;=$E13:$E14),1,0))</f>
        <v>0</v>
      </c>
      <c r="GI13" s="55">
        <f>IF(AND(GI$7&gt;=$D13:$D14,GI$7&lt;$D13:$D14+$C13:$C14*$F13:$F14),2,IF(AND(GI$7&gt;=$D13:$D14,GI$7&lt;=$E13:$E14),1,0))</f>
        <v>0</v>
      </c>
      <c r="GJ13" s="55">
        <f>IF(AND(GJ$7&gt;=$D13:$D14,GJ$7&lt;$D13:$D14+$C13:$C14*$F13:$F14),2,IF(AND(GJ$7&gt;=$D13:$D14,GJ$7&lt;=$E13:$E14),1,0))</f>
        <v>0</v>
      </c>
      <c r="GK13" s="55">
        <f>IF(AND(GK$7&gt;=$D13:$D14,GK$7&lt;$D13:$D14+$C13:$C14*$F13:$F14),2,IF(AND(GK$7&gt;=$D13:$D14,GK$7&lt;=$E13:$E14),1,0))</f>
        <v>0</v>
      </c>
      <c r="GL13" s="55">
        <f>IF(AND(GL$7&gt;=$D13:$D14,GL$7&lt;$D13:$D14+$C13:$C14*$F13:$F14),2,IF(AND(GL$7&gt;=$D13:$D14,GL$7&lt;=$E13:$E14),1,0))</f>
        <v>0</v>
      </c>
      <c r="GM13" s="55">
        <f>IF(AND(GM$7&gt;=$D13:$D14,GM$7&lt;$D13:$D14+$C13:$C14*$F13:$F14),2,IF(AND(GM$7&gt;=$D13:$D14,GM$7&lt;=$E13:$E14),1,0))</f>
        <v>0</v>
      </c>
      <c r="GN13" s="55">
        <f>IF(AND(GN$7&gt;=$D13:$D14,GN$7&lt;$D13:$D14+$C13:$C14*$F13:$F14),2,IF(AND(GN$7&gt;=$D13:$D14,GN$7&lt;=$E13:$E14),1,0))</f>
        <v>0</v>
      </c>
      <c r="GO13" s="55">
        <f>IF(AND(GO$7&gt;=$D13:$D14,GO$7&lt;$D13:$D14+$C13:$C14*$F13:$F14),2,IF(AND(GO$7&gt;=$D13:$D14,GO$7&lt;=$E13:$E14),1,0))</f>
        <v>0</v>
      </c>
      <c r="GP13" s="55">
        <f>IF(AND(GP$7&gt;=$D13:$D14,GP$7&lt;$D13:$D14+$C13:$C14*$F13:$F14),2,IF(AND(GP$7&gt;=$D13:$D14,GP$7&lt;=$E13:$E14),1,0))</f>
        <v>0</v>
      </c>
      <c r="GQ13" s="55">
        <f>IF(AND(GQ$7&gt;=$D13:$D14,GQ$7&lt;$D13:$D14+$C13:$C14*$F13:$F14),2,IF(AND(GQ$7&gt;=$D13:$D14,GQ$7&lt;=$E13:$E14),1,0))</f>
        <v>0</v>
      </c>
      <c r="GR13" s="55">
        <f>IF(AND(GR$7&gt;=$D13:$D14,GR$7&lt;$D13:$D14+$C13:$C14*$F13:$F14),2,IF(AND(GR$7&gt;=$D13:$D14,GR$7&lt;=$E13:$E14),1,0))</f>
        <v>0</v>
      </c>
      <c r="GS13" s="55">
        <f>IF(AND(GS$7&gt;=$D13:$D14,GS$7&lt;$D13:$D14+$C13:$C14*$F13:$F14),2,IF(AND(GS$7&gt;=$D13:$D14,GS$7&lt;=$E13:$E14),1,0))</f>
        <v>0</v>
      </c>
      <c r="GT13" s="55">
        <f>IF(AND(GT$7&gt;=$D13:$D14,GT$7&lt;$D13:$D14+$C13:$C14*$F13:$F14),2,IF(AND(GT$7&gt;=$D13:$D14,GT$7&lt;=$E13:$E14),1,0))</f>
        <v>0</v>
      </c>
      <c r="GU13" s="55">
        <f>IF(AND(GU$7&gt;=$D13:$D14,GU$7&lt;$D13:$D14+$C13:$C14*$F13:$F14),2,IF(AND(GU$7&gt;=$D13:$D14,GU$7&lt;=$E13:$E14),1,0))</f>
        <v>0</v>
      </c>
      <c r="GV13" s="55">
        <f>IF(AND(GV$7&gt;=$D13:$D14,GV$7&lt;$D13:$D14+$C13:$C14*$F13:$F14),2,IF(AND(GV$7&gt;=$D13:$D14,GV$7&lt;=$E13:$E14),1,0))</f>
        <v>0</v>
      </c>
      <c r="GW13" s="55">
        <f>IF(AND(GW$7&gt;=$D13:$D14,GW$7&lt;$D13:$D14+$C13:$C14*$F13:$F14),2,IF(AND(GW$7&gt;=$D13:$D14,GW$7&lt;=$E13:$E14),1,0))</f>
        <v>0</v>
      </c>
      <c r="GX13" s="55">
        <f>IF(AND(GX$7&gt;=$D13:$D14,GX$7&lt;$D13:$D14+$C13:$C14*$F13:$F14),2,IF(AND(GX$7&gt;=$D13:$D14,GX$7&lt;=$E13:$E14),1,0))</f>
        <v>0</v>
      </c>
      <c r="GY13" s="55">
        <f>IF(AND(GY$7&gt;=$D13:$D14,GY$7&lt;$D13:$D14+$C13:$C14*$F13:$F14),2,IF(AND(GY$7&gt;=$D13:$D14,GY$7&lt;=$E13:$E14),1,0))</f>
        <v>0</v>
      </c>
      <c r="GZ13" s="55">
        <f>IF(AND(GZ$7&gt;=$D13:$D14,GZ$7&lt;$D13:$D14+$C13:$C14*$F13:$F14),2,IF(AND(GZ$7&gt;=$D13:$D14,GZ$7&lt;=$E13:$E14),1,0))</f>
        <v>0</v>
      </c>
      <c r="HA13" s="55">
        <f>IF(AND(HA$7&gt;=$D13:$D14,HA$7&lt;$D13:$D14+$C13:$C14*$F13:$F14),2,IF(AND(HA$7&gt;=$D13:$D14,HA$7&lt;=$E13:$E14),1,0))</f>
        <v>0</v>
      </c>
      <c r="HB13" s="55">
        <f>IF(AND(HB$7&gt;=$D13:$D14,HB$7&lt;$D13:$D14+$C13:$C14*$F13:$F14),2,IF(AND(HB$7&gt;=$D13:$D14,HB$7&lt;=$E13:$E14),1,0))</f>
        <v>0</v>
      </c>
      <c r="HC13" s="55">
        <f>IF(AND(HC$7&gt;=$D13:$D14,HC$7&lt;$D13:$D14+$C13:$C14*$F13:$F14),2,IF(AND(HC$7&gt;=$D13:$D14,HC$7&lt;=$E13:$E14),1,0))</f>
        <v>0</v>
      </c>
      <c r="HD13" s="55">
        <f>IF(AND(HD$7&gt;=$D13:$D14,HD$7&lt;$D13:$D14+$C13:$C14*$F13:$F14),2,IF(AND(HD$7&gt;=$D13:$D14,HD$7&lt;=$E13:$E14),1,0))</f>
        <v>0</v>
      </c>
      <c r="HE13" s="55">
        <f>IF(AND(HE$7&gt;=$D13:$D14,HE$7&lt;$D13:$D14+$C13:$C14*$F13:$F14),2,IF(AND(HE$7&gt;=$D13:$D14,HE$7&lt;=$E13:$E14),1,0))</f>
        <v>0</v>
      </c>
      <c r="HF13" s="55">
        <f>IF(AND(HF$7&gt;=$D13:$D14,HF$7&lt;$D13:$D14+$C13:$C14*$F13:$F14),2,IF(AND(HF$7&gt;=$D13:$D14,HF$7&lt;=$E13:$E14),1,0))</f>
        <v>0</v>
      </c>
      <c r="HG13" s="55">
        <f>IF(AND(HG$7&gt;=$D13:$D14,HG$7&lt;$D13:$D14+$C13:$C14*$F13:$F14),2,IF(AND(HG$7&gt;=$D13:$D14,HG$7&lt;=$E13:$E14),1,0))</f>
        <v>0</v>
      </c>
      <c r="HH13" s="55">
        <f>IF(AND(HH$7&gt;=$D13:$D14,HH$7&lt;$D13:$D14+$C13:$C14*$F13:$F14),2,IF(AND(HH$7&gt;=$D13:$D14,HH$7&lt;=$E13:$E14),1,0))</f>
        <v>0</v>
      </c>
      <c r="HI13" s="55">
        <f>IF(AND(HI$7&gt;=$D13:$D14,HI$7&lt;$D13:$D14+$C13:$C14*$F13:$F14),2,IF(AND(HI$7&gt;=$D13:$D14,HI$7&lt;=$E13:$E14),1,0))</f>
        <v>0</v>
      </c>
      <c r="HJ13" s="55">
        <f>IF(AND(HJ$7&gt;=$D13:$D14,HJ$7&lt;$D13:$D14+$C13:$C14*$F13:$F14),2,IF(AND(HJ$7&gt;=$D13:$D14,HJ$7&lt;=$E13:$E14),1,0))</f>
        <v>0</v>
      </c>
      <c r="HK13" s="55">
        <f>IF(AND(HK$7&gt;=$D13:$D14,HK$7&lt;$D13:$D14+$C13:$C14*$F13:$F14),2,IF(AND(HK$7&gt;=$D13:$D14,HK$7&lt;=$E13:$E14),1,0))</f>
        <v>0</v>
      </c>
      <c r="HL13" s="55">
        <f>IF(AND(HL$7&gt;=$D13:$D14,HL$7&lt;$D13:$D14+$C13:$C14*$F13:$F14),2,IF(AND(HL$7&gt;=$D13:$D14,HL$7&lt;=$E13:$E14),1,0))</f>
        <v>0</v>
      </c>
      <c r="HM13" s="55">
        <f>IF(AND(HM$7&gt;=$D13:$D14,HM$7&lt;$D13:$D14+$C13:$C14*$F13:$F14),2,IF(AND(HM$7&gt;=$D13:$D14,HM$7&lt;=$E13:$E14),1,0))</f>
        <v>0</v>
      </c>
      <c r="HN13" s="55">
        <f>IF(AND(HN$7&gt;=$D13:$D14,HN$7&lt;$D13:$D14+$C13:$C14*$F13:$F14),2,IF(AND(HN$7&gt;=$D13:$D14,HN$7&lt;=$E13:$E14),1,0))</f>
        <v>0</v>
      </c>
      <c r="HO13" s="55">
        <f>IF(AND(HO$7&gt;=$D13:$D14,HO$7&lt;$D13:$D14+$C13:$C14*$F13:$F14),2,IF(AND(HO$7&gt;=$D13:$D14,HO$7&lt;=$E13:$E14),1,0))</f>
        <v>0</v>
      </c>
      <c r="HP13" s="55">
        <f>IF(AND(HP$7&gt;=$D13:$D14,HP$7&lt;$D13:$D14+$C13:$C14*$F13:$F14),2,IF(AND(HP$7&gt;=$D13:$D14,HP$7&lt;=$E13:$E14),1,0))</f>
        <v>0</v>
      </c>
      <c r="HQ13" s="55">
        <f>IF(AND(HQ$7&gt;=$D13:$D14,HQ$7&lt;$D13:$D14+$C13:$C14*$F13:$F14),2,IF(AND(HQ$7&gt;=$D13:$D14,HQ$7&lt;=$E13:$E14),1,0))</f>
        <v>0</v>
      </c>
      <c r="HR13" s="55">
        <f>IF(AND(HR$7&gt;=$D13:$D14,HR$7&lt;$D13:$D14+$C13:$C14*$F13:$F14),2,IF(AND(HR$7&gt;=$D13:$D14,HR$7&lt;=$E13:$E14),1,0))</f>
        <v>0</v>
      </c>
      <c r="HS13" s="55">
        <f>IF(AND(HS$7&gt;=$D13:$D14,HS$7&lt;$D13:$D14+$C13:$C14*$F13:$F14),2,IF(AND(HS$7&gt;=$D13:$D14,HS$7&lt;=$E13:$E14),1,0))</f>
        <v>0</v>
      </c>
      <c r="HT13" s="55">
        <f>IF(AND(HT$7&gt;=$D13:$D14,HT$7&lt;$D13:$D14+$C13:$C14*$F13:$F14),2,IF(AND(HT$7&gt;=$D13:$D14,HT$7&lt;=$E13:$E14),1,0))</f>
        <v>0</v>
      </c>
      <c r="HU13" s="55">
        <f>IF(AND(HU$7&gt;=$D13:$D14,HU$7&lt;$D13:$D14+$C13:$C14*$F13:$F14),2,IF(AND(HU$7&gt;=$D13:$D14,HU$7&lt;=$E13:$E14),1,0))</f>
        <v>0</v>
      </c>
      <c r="HV13" s="56">
        <f>IF(AND(HV$7&gt;=$D13:$D14,HV$7&lt;$D13:$D14+$C13:$C14*$F13:$F14),2,IF(AND(HV$7&gt;=$D13:$D14,HV$7&lt;=$E13:$E14),1,0))</f>
        <v>0</v>
      </c>
    </row>
    <row r="14" ht="13.5" customHeight="1">
      <c r="A14" s="12"/>
      <c r="B14" s="51"/>
      <c r="C14" s="53">
        <v>1</v>
      </c>
      <c r="D14" s="42">
        <v>43059</v>
      </c>
      <c r="E14" s="49">
        <f>D14:D15+C14:C15-1</f>
        <v>43059</v>
      </c>
      <c r="F14" s="44">
        <v>1</v>
      </c>
      <c r="G14" s="54">
        <f>IF(AND(G$7&gt;=$D14:$D15,G$7&lt;$D14:$D15+$C14:$C15*$F14:$F15),2,IF(AND(G$7&gt;=$D14:$D15,G$7&lt;=$E14:$E15),1,0))</f>
        <v>2</v>
      </c>
      <c r="H14" s="55">
        <f>IF(AND(H$7&gt;=$D14:$D15,H$7&lt;$D14:$D15+$C14:$C15*$F14:$F15),2,IF(AND(H$7&gt;=$D14:$D15,H$7&lt;=$E14:$E15),1,0))</f>
        <v>0</v>
      </c>
      <c r="I14" s="55">
        <f>IF(AND(I$7&gt;=$D14:$D15,I$7&lt;$D14:$D15+$C14:$C15*$F14:$F15),2,IF(AND(I$7&gt;=$D14:$D15,I$7&lt;=$E14:$E15),1,0))</f>
        <v>0</v>
      </c>
      <c r="J14" s="55">
        <f>IF(AND(J$7&gt;=$D14:$D15,J$7&lt;$D14:$D15+$C14:$C15*$F14:$F15),2,IF(AND(J$7&gt;=$D14:$D15,J$7&lt;=$E14:$E15),1,0))</f>
        <v>0</v>
      </c>
      <c r="K14" s="55">
        <f>IF(AND(K$7&gt;=$D14:$D15,K$7&lt;$D14:$D15+$C14:$C15*$F14:$F15),2,IF(AND(K$7&gt;=$D14:$D15,K$7&lt;=$E14:$E15),1,0))</f>
        <v>0</v>
      </c>
      <c r="L14" s="55">
        <f>IF(AND(L$7&gt;=$D14:$D15,L$7&lt;$D14:$D15+$C14:$C15*$F14:$F15),2,IF(AND(L$7&gt;=$D14:$D15,L$7&lt;=$E14:$E15),1,0))</f>
        <v>0</v>
      </c>
      <c r="M14" s="55">
        <f>IF(AND(M$7&gt;=$D14:$D15,M$7&lt;$D14:$D15+$C14:$C15*$F14:$F15),2,IF(AND(M$7&gt;=$D14:$D15,M$7&lt;=$E14:$E15),1,0))</f>
        <v>0</v>
      </c>
      <c r="N14" s="55">
        <f>IF(AND(N$7&gt;=$D14:$D15,N$7&lt;$D14:$D15+$C14:$C15*$F14:$F15),2,IF(AND(N$7&gt;=$D14:$D15,N$7&lt;=$E14:$E15),1,0))</f>
        <v>0</v>
      </c>
      <c r="O14" s="55">
        <f>IF(AND(O$7&gt;=$D14:$D15,O$7&lt;$D14:$D15+$C14:$C15*$F14:$F15),2,IF(AND(O$7&gt;=$D14:$D15,O$7&lt;=$E14:$E15),1,0))</f>
        <v>0</v>
      </c>
      <c r="P14" s="55">
        <f>IF(AND(P$7&gt;=$D14:$D15,P$7&lt;$D14:$D15+$C14:$C15*$F14:$F15),2,IF(AND(P$7&gt;=$D14:$D15,P$7&lt;=$E14:$E15),1,0))</f>
        <v>0</v>
      </c>
      <c r="Q14" s="55">
        <f>IF(AND(Q$7&gt;=$D14:$D15,Q$7&lt;$D14:$D15+$C14:$C15*$F14:$F15),2,IF(AND(Q$7&gt;=$D14:$D15,Q$7&lt;=$E14:$E15),1,0))</f>
        <v>0</v>
      </c>
      <c r="R14" s="55">
        <f>IF(AND(R$7&gt;=$D14:$D15,R$7&lt;$D14:$D15+$C14:$C15*$F14:$F15),2,IF(AND(R$7&gt;=$D14:$D15,R$7&lt;=$E14:$E15),1,0))</f>
        <v>0</v>
      </c>
      <c r="S14" s="55">
        <f>IF(AND(S$7&gt;=$D14:$D15,S$7&lt;$D14:$D15+$C14:$C15*$F14:$F15),2,IF(AND(S$7&gt;=$D14:$D15,S$7&lt;=$E14:$E15),1,0))</f>
        <v>0</v>
      </c>
      <c r="T14" s="55">
        <f>IF(AND(T$7&gt;=$D14:$D15,T$7&lt;$D14:$D15+$C14:$C15*$F14:$F15),2,IF(AND(T$7&gt;=$D14:$D15,T$7&lt;=$E14:$E15),1,0))</f>
        <v>0</v>
      </c>
      <c r="U14" s="55">
        <f>IF(AND(U$7&gt;=$D14:$D15,U$7&lt;$D14:$D15+$C14:$C15*$F14:$F15),2,IF(AND(U$7&gt;=$D14:$D15,U$7&lt;=$E14:$E15),1,0))</f>
        <v>0</v>
      </c>
      <c r="V14" s="55">
        <f>IF(AND(V$7&gt;=$D14:$D15,V$7&lt;$D14:$D15+$C14:$C15*$F14:$F15),2,IF(AND(V$7&gt;=$D14:$D15,V$7&lt;=$E14:$E15),1,0))</f>
        <v>0</v>
      </c>
      <c r="W14" s="55">
        <f>IF(AND(W$7&gt;=$D14:$D15,W$7&lt;$D14:$D15+$C14:$C15*$F14:$F15),2,IF(AND(W$7&gt;=$D14:$D15,W$7&lt;=$E14:$E15),1,0))</f>
        <v>0</v>
      </c>
      <c r="X14" s="55">
        <f>IF(AND(X$7&gt;=$D14:$D15,X$7&lt;$D14:$D15+$C14:$C15*$F14:$F15),2,IF(AND(X$7&gt;=$D14:$D15,X$7&lt;=$E14:$E15),1,0))</f>
        <v>0</v>
      </c>
      <c r="Y14" s="55">
        <f>IF(AND(Y$7&gt;=$D14:$D15,Y$7&lt;$D14:$D15+$C14:$C15*$F14:$F15),2,IF(AND(Y$7&gt;=$D14:$D15,Y$7&lt;=$E14:$E15),1,0))</f>
        <v>0</v>
      </c>
      <c r="Z14" s="55">
        <f>IF(AND(Z$7&gt;=$D14:$D15,Z$7&lt;$D14:$D15+$C14:$C15*$F14:$F15),2,IF(AND(Z$7&gt;=$D14:$D15,Z$7&lt;=$E14:$E15),1,0))</f>
        <v>0</v>
      </c>
      <c r="AA14" s="55">
        <f>IF(AND(AA$7&gt;=$D14:$D15,AA$7&lt;$D14:$D15+$C14:$C15*$F14:$F15),2,IF(AND(AA$7&gt;=$D14:$D15,AA$7&lt;=$E14:$E15),1,0))</f>
        <v>0</v>
      </c>
      <c r="AB14" s="55">
        <f>IF(AND(AB$7&gt;=$D14:$D15,AB$7&lt;$D14:$D15+$C14:$C15*$F14:$F15),2,IF(AND(AB$7&gt;=$D14:$D15,AB$7&lt;=$E14:$E15),1,0))</f>
        <v>0</v>
      </c>
      <c r="AC14" s="55">
        <f>IF(AND(AC$7&gt;=$D14:$D15,AC$7&lt;$D14:$D15+$C14:$C15*$F14:$F15),2,IF(AND(AC$7&gt;=$D14:$D15,AC$7&lt;=$E14:$E15),1,0))</f>
        <v>0</v>
      </c>
      <c r="AD14" s="55">
        <f>IF(AND(AD$7&gt;=$D14:$D15,AD$7&lt;$D14:$D15+$C14:$C15*$F14:$F15),2,IF(AND(AD$7&gt;=$D14:$D15,AD$7&lt;=$E14:$E15),1,0))</f>
        <v>0</v>
      </c>
      <c r="AE14" s="55">
        <f>IF(AND(AE$7&gt;=$D14:$D15,AE$7&lt;$D14:$D15+$C14:$C15*$F14:$F15),2,IF(AND(AE$7&gt;=$D14:$D15,AE$7&lt;=$E14:$E15),1,0))</f>
        <v>0</v>
      </c>
      <c r="AF14" s="55">
        <f>IF(AND(AF$7&gt;=$D14:$D15,AF$7&lt;$D14:$D15+$C14:$C15*$F14:$F15),2,IF(AND(AF$7&gt;=$D14:$D15,AF$7&lt;=$E14:$E15),1,0))</f>
        <v>0</v>
      </c>
      <c r="AG14" s="55">
        <f>IF(AND(AG$7&gt;=$D14:$D15,AG$7&lt;$D14:$D15+$C14:$C15*$F14:$F15),2,IF(AND(AG$7&gt;=$D14:$D15,AG$7&lt;=$E14:$E15),1,0))</f>
        <v>0</v>
      </c>
      <c r="AH14" s="55">
        <f>IF(AND(AH$7&gt;=$D14:$D15,AH$7&lt;$D14:$D15+$C14:$C15*$F14:$F15),2,IF(AND(AH$7&gt;=$D14:$D15,AH$7&lt;=$E14:$E15),1,0))</f>
        <v>0</v>
      </c>
      <c r="AI14" s="55">
        <f>IF(AND(AI$7&gt;=$D14:$D15,AI$7&lt;$D14:$D15+$C14:$C15*$F14:$F15),2,IF(AND(AI$7&gt;=$D14:$D15,AI$7&lt;=$E14:$E15),1,0))</f>
        <v>0</v>
      </c>
      <c r="AJ14" s="55">
        <f>IF(AND(AJ$7&gt;=$D14:$D15,AJ$7&lt;$D14:$D15+$C14:$C15*$F14:$F15),2,IF(AND(AJ$7&gt;=$D14:$D15,AJ$7&lt;=$E14:$E15),1,0))</f>
        <v>0</v>
      </c>
      <c r="AK14" s="55">
        <f>IF(AND(AK$7&gt;=$D14:$D15,AK$7&lt;$D14:$D15+$C14:$C15*$F14:$F15),2,IF(AND(AK$7&gt;=$D14:$D15,AK$7&lt;=$E14:$E15),1,0))</f>
        <v>0</v>
      </c>
      <c r="AL14" s="55">
        <f>IF(AND(AL$7&gt;=$D14:$D15,AL$7&lt;$D14:$D15+$C14:$C15*$F14:$F15),2,IF(AND(AL$7&gt;=$D14:$D15,AL$7&lt;=$E14:$E15),1,0))</f>
        <v>0</v>
      </c>
      <c r="AM14" s="55">
        <f>IF(AND(AM$7&gt;=$D14:$D15,AM$7&lt;$D14:$D15+$C14:$C15*$F14:$F15),2,IF(AND(AM$7&gt;=$D14:$D15,AM$7&lt;=$E14:$E15),1,0))</f>
        <v>0</v>
      </c>
      <c r="AN14" s="55">
        <f>IF(AND(AN$7&gt;=$D14:$D15,AN$7&lt;$D14:$D15+$C14:$C15*$F14:$F15),2,IF(AND(AN$7&gt;=$D14:$D15,AN$7&lt;=$E14:$E15),1,0))</f>
        <v>0</v>
      </c>
      <c r="AO14" s="55">
        <f>IF(AND(AO$7&gt;=$D14:$D15,AO$7&lt;$D14:$D15+$C14:$C15*$F14:$F15),2,IF(AND(AO$7&gt;=$D14:$D15,AO$7&lt;=$E14:$E15),1,0))</f>
        <v>0</v>
      </c>
      <c r="AP14" s="55">
        <f>IF(AND(AP$7&gt;=$D14:$D15,AP$7&lt;$D14:$D15+$C14:$C15*$F14:$F15),2,IF(AND(AP$7&gt;=$D14:$D15,AP$7&lt;=$E14:$E15),1,0))</f>
        <v>0</v>
      </c>
      <c r="AQ14" s="55">
        <f>IF(AND(AQ$7&gt;=$D14:$D15,AQ$7&lt;$D14:$D15+$C14:$C15*$F14:$F15),2,IF(AND(AQ$7&gt;=$D14:$D15,AQ$7&lt;=$E14:$E15),1,0))</f>
        <v>0</v>
      </c>
      <c r="AR14" s="55">
        <f>IF(AND(AR$7&gt;=$D14:$D15,AR$7&lt;$D14:$D15+$C14:$C15*$F14:$F15),2,IF(AND(AR$7&gt;=$D14:$D15,AR$7&lt;=$E14:$E15),1,0))</f>
        <v>0</v>
      </c>
      <c r="AS14" s="55">
        <f>IF(AND(AS$7&gt;=$D14:$D15,AS$7&lt;$D14:$D15+$C14:$C15*$F14:$F15),2,IF(AND(AS$7&gt;=$D14:$D15,AS$7&lt;=$E14:$E15),1,0))</f>
        <v>0</v>
      </c>
      <c r="AT14" s="55">
        <f>IF(AND(AT$7&gt;=$D14:$D15,AT$7&lt;$D14:$D15+$C14:$C15*$F14:$F15),2,IF(AND(AT$7&gt;=$D14:$D15,AT$7&lt;=$E14:$E15),1,0))</f>
        <v>0</v>
      </c>
      <c r="AU14" s="55">
        <f>IF(AND(AU$7&gt;=$D14:$D15,AU$7&lt;$D14:$D15+$C14:$C15*$F14:$F15),2,IF(AND(AU$7&gt;=$D14:$D15,AU$7&lt;=$E14:$E15),1,0))</f>
        <v>0</v>
      </c>
      <c r="AV14" s="55">
        <f>IF(AND(AV$7&gt;=$D14:$D15,AV$7&lt;$D14:$D15+$C14:$C15*$F14:$F15),2,IF(AND(AV$7&gt;=$D14:$D15,AV$7&lt;=$E14:$E15),1,0))</f>
        <v>0</v>
      </c>
      <c r="AW14" s="55">
        <f>IF(AND(AW$7&gt;=$D14:$D15,AW$7&lt;$D14:$D15+$C14:$C15*$F14:$F15),2,IF(AND(AW$7&gt;=$D14:$D15,AW$7&lt;=$E14:$E15),1,0))</f>
        <v>0</v>
      </c>
      <c r="AX14" s="55">
        <f>IF(AND(AX$7&gt;=$D14:$D15,AX$7&lt;$D14:$D15+$C14:$C15*$F14:$F15),2,IF(AND(AX$7&gt;=$D14:$D15,AX$7&lt;=$E14:$E15),1,0))</f>
        <v>0</v>
      </c>
      <c r="AY14" s="55">
        <f>IF(AND(AY$7&gt;=$D14:$D15,AY$7&lt;$D14:$D15+$C14:$C15*$F14:$F15),2,IF(AND(AY$7&gt;=$D14:$D15,AY$7&lt;=$E14:$E15),1,0))</f>
        <v>0</v>
      </c>
      <c r="AZ14" s="55">
        <f>IF(AND(AZ$7&gt;=$D14:$D15,AZ$7&lt;$D14:$D15+$C14:$C15*$F14:$F15),2,IF(AND(AZ$7&gt;=$D14:$D15,AZ$7&lt;=$E14:$E15),1,0))</f>
        <v>0</v>
      </c>
      <c r="BA14" s="55">
        <f>IF(AND(BA$7&gt;=$D14:$D15,BA$7&lt;$D14:$D15+$C14:$C15*$F14:$F15),2,IF(AND(BA$7&gt;=$D14:$D15,BA$7&lt;=$E14:$E15),1,0))</f>
        <v>0</v>
      </c>
      <c r="BB14" s="55">
        <f>IF(AND(BB$7&gt;=$D14:$D15,BB$7&lt;$D14:$D15+$C14:$C15*$F14:$F15),2,IF(AND(BB$7&gt;=$D14:$D15,BB$7&lt;=$E14:$E15),1,0))</f>
        <v>0</v>
      </c>
      <c r="BC14" s="55">
        <f>IF(AND(BC$7&gt;=$D14:$D15,BC$7&lt;$D14:$D15+$C14:$C15*$F14:$F15),2,IF(AND(BC$7&gt;=$D14:$D15,BC$7&lt;=$E14:$E15),1,0))</f>
        <v>0</v>
      </c>
      <c r="BD14" s="55">
        <f>IF(AND(BD$7&gt;=$D14:$D15,BD$7&lt;$D14:$D15+$C14:$C15*$F14:$F15),2,IF(AND(BD$7&gt;=$D14:$D15,BD$7&lt;=$E14:$E15),1,0))</f>
        <v>0</v>
      </c>
      <c r="BE14" s="55">
        <f>IF(AND(BE$7&gt;=$D14:$D15,BE$7&lt;$D14:$D15+$C14:$C15*$F14:$F15),2,IF(AND(BE$7&gt;=$D14:$D15,BE$7&lt;=$E14:$E15),1,0))</f>
        <v>0</v>
      </c>
      <c r="BF14" s="55">
        <f>IF(AND(BF$7&gt;=$D14:$D15,BF$7&lt;$D14:$D15+$C14:$C15*$F14:$F15),2,IF(AND(BF$7&gt;=$D14:$D15,BF$7&lt;=$E14:$E15),1,0))</f>
        <v>0</v>
      </c>
      <c r="BG14" s="55">
        <f>IF(AND(BG$7&gt;=$D14:$D15,BG$7&lt;$D14:$D15+$C14:$C15*$F14:$F15),2,IF(AND(BG$7&gt;=$D14:$D15,BG$7&lt;=$E14:$E15),1,0))</f>
        <v>0</v>
      </c>
      <c r="BH14" s="55">
        <f>IF(AND(BH$7&gt;=$D14:$D15,BH$7&lt;$D14:$D15+$C14:$C15*$F14:$F15),2,IF(AND(BH$7&gt;=$D14:$D15,BH$7&lt;=$E14:$E15),1,0))</f>
        <v>0</v>
      </c>
      <c r="BI14" s="55">
        <f>IF(AND(BI$7&gt;=$D14:$D15,BI$7&lt;$D14:$D15+$C14:$C15*$F14:$F15),2,IF(AND(BI$7&gt;=$D14:$D15,BI$7&lt;=$E14:$E15),1,0))</f>
        <v>0</v>
      </c>
      <c r="BJ14" s="55">
        <f>IF(AND(BJ$7&gt;=$D14:$D15,BJ$7&lt;$D14:$D15+$C14:$C15*$F14:$F15),2,IF(AND(BJ$7&gt;=$D14:$D15,BJ$7&lt;=$E14:$E15),1,0))</f>
        <v>0</v>
      </c>
      <c r="BK14" s="55">
        <f>IF(AND(BK$7&gt;=$D14:$D15,BK$7&lt;$D14:$D15+$C14:$C15*$F14:$F15),2,IF(AND(BK$7&gt;=$D14:$D15,BK$7&lt;=$E14:$E15),1,0))</f>
        <v>0</v>
      </c>
      <c r="BL14" s="55">
        <f>IF(AND(BL$7&gt;=$D14:$D15,BL$7&lt;$D14:$D15+$C14:$C15*$F14:$F15),2,IF(AND(BL$7&gt;=$D14:$D15,BL$7&lt;=$E14:$E15),1,0))</f>
        <v>0</v>
      </c>
      <c r="BM14" s="55">
        <f>IF(AND(BM$7&gt;=$D14:$D15,BM$7&lt;$D14:$D15+$C14:$C15*$F14:$F15),2,IF(AND(BM$7&gt;=$D14:$D15,BM$7&lt;=$E14:$E15),1,0))</f>
        <v>0</v>
      </c>
      <c r="BN14" s="55">
        <f>IF(AND(BN$7&gt;=$D14:$D15,BN$7&lt;$D14:$D15+$C14:$C15*$F14:$F15),2,IF(AND(BN$7&gt;=$D14:$D15,BN$7&lt;=$E14:$E15),1,0))</f>
        <v>0</v>
      </c>
      <c r="BO14" s="55">
        <f>IF(AND(BO$7&gt;=$D14:$D15,BO$7&lt;$D14:$D15+$C14:$C15*$F14:$F15),2,IF(AND(BO$7&gt;=$D14:$D15,BO$7&lt;=$E14:$E15),1,0))</f>
        <v>0</v>
      </c>
      <c r="BP14" s="55">
        <f>IF(AND(BP$7&gt;=$D14:$D15,BP$7&lt;$D14:$D15+$C14:$C15*$F14:$F15),2,IF(AND(BP$7&gt;=$D14:$D15,BP$7&lt;=$E14:$E15),1,0))</f>
        <v>0</v>
      </c>
      <c r="BQ14" s="55">
        <f>IF(AND(BQ$7&gt;=$D14:$D15,BQ$7&lt;$D14:$D15+$C14:$C15*$F14:$F15),2,IF(AND(BQ$7&gt;=$D14:$D15,BQ$7&lt;=$E14:$E15),1,0))</f>
        <v>0</v>
      </c>
      <c r="BR14" s="55">
        <f>IF(AND(BR$7&gt;=$D14:$D15,BR$7&lt;$D14:$D15+$C14:$C15*$F14:$F15),2,IF(AND(BR$7&gt;=$D14:$D15,BR$7&lt;=$E14:$E15),1,0))</f>
        <v>0</v>
      </c>
      <c r="BS14" s="55">
        <f>IF(AND(BS$7&gt;=$D14:$D15,BS$7&lt;$D14:$D15+$C14:$C15*$F14:$F15),2,IF(AND(BS$7&gt;=$D14:$D15,BS$7&lt;=$E14:$E15),1,0))</f>
        <v>0</v>
      </c>
      <c r="BT14" s="55">
        <f>IF(AND(BT$7&gt;=$D14:$D15,BT$7&lt;$D14:$D15+$C14:$C15*$F14:$F15),2,IF(AND(BT$7&gt;=$D14:$D15,BT$7&lt;=$E14:$E15),1,0))</f>
        <v>0</v>
      </c>
      <c r="BU14" s="55">
        <f>IF(AND(BU$7&gt;=$D14:$D15,BU$7&lt;$D14:$D15+$C14:$C15*$F14:$F15),2,IF(AND(BU$7&gt;=$D14:$D15,BU$7&lt;=$E14:$E15),1,0))</f>
        <v>0</v>
      </c>
      <c r="BV14" s="55">
        <f>IF(AND(BV$7&gt;=$D14:$D15,BV$7&lt;$D14:$D15+$C14:$C15*$F14:$F15),2,IF(AND(BV$7&gt;=$D14:$D15,BV$7&lt;=$E14:$E15),1,0))</f>
        <v>0</v>
      </c>
      <c r="BW14" s="55">
        <f>IF(AND(BW$7&gt;=$D14:$D15,BW$7&lt;$D14:$D15+$C14:$C15*$F14:$F15),2,IF(AND(BW$7&gt;=$D14:$D15,BW$7&lt;=$E14:$E15),1,0))</f>
        <v>0</v>
      </c>
      <c r="BX14" s="55">
        <f>IF(AND(BX$7&gt;=$D14:$D15,BX$7&lt;$D14:$D15+$C14:$C15*$F14:$F15),2,IF(AND(BX$7&gt;=$D14:$D15,BX$7&lt;=$E14:$E15),1,0))</f>
        <v>0</v>
      </c>
      <c r="BY14" s="55">
        <f>IF(AND(BY$7&gt;=$D14:$D15,BY$7&lt;$D14:$D15+$C14:$C15*$F14:$F15),2,IF(AND(BY$7&gt;=$D14:$D15,BY$7&lt;=$E14:$E15),1,0))</f>
        <v>0</v>
      </c>
      <c r="BZ14" s="55">
        <f>IF(AND(BZ$7&gt;=$D14:$D15,BZ$7&lt;$D14:$D15+$C14:$C15*$F14:$F15),2,IF(AND(BZ$7&gt;=$D14:$D15,BZ$7&lt;=$E14:$E15),1,0))</f>
        <v>0</v>
      </c>
      <c r="CA14" s="55">
        <f>IF(AND(CA$7&gt;=$D14:$D15,CA$7&lt;$D14:$D15+$C14:$C15*$F14:$F15),2,IF(AND(CA$7&gt;=$D14:$D15,CA$7&lt;=$E14:$E15),1,0))</f>
        <v>0</v>
      </c>
      <c r="CB14" s="55">
        <f>IF(AND(CB$7&gt;=$D14:$D15,CB$7&lt;$D14:$D15+$C14:$C15*$F14:$F15),2,IF(AND(CB$7&gt;=$D14:$D15,CB$7&lt;=$E14:$E15),1,0))</f>
        <v>0</v>
      </c>
      <c r="CC14" s="55">
        <f>IF(AND(CC$7&gt;=$D14:$D15,CC$7&lt;$D14:$D15+$C14:$C15*$F14:$F15),2,IF(AND(CC$7&gt;=$D14:$D15,CC$7&lt;=$E14:$E15),1,0))</f>
        <v>0</v>
      </c>
      <c r="CD14" s="55">
        <f>IF(AND(CD$7&gt;=$D14:$D15,CD$7&lt;$D14:$D15+$C14:$C15*$F14:$F15),2,IF(AND(CD$7&gt;=$D14:$D15,CD$7&lt;=$E14:$E15),1,0))</f>
        <v>0</v>
      </c>
      <c r="CE14" s="55">
        <f>IF(AND(CE$7&gt;=$D14:$D15,CE$7&lt;$D14:$D15+$C14:$C15*$F14:$F15),2,IF(AND(CE$7&gt;=$D14:$D15,CE$7&lt;=$E14:$E15),1,0))</f>
        <v>0</v>
      </c>
      <c r="CF14" s="55">
        <f>IF(AND(CF$7&gt;=$D14:$D15,CF$7&lt;$D14:$D15+$C14:$C15*$F14:$F15),2,IF(AND(CF$7&gt;=$D14:$D15,CF$7&lt;=$E14:$E15),1,0))</f>
        <v>0</v>
      </c>
      <c r="CG14" s="55">
        <f>IF(AND(CG$7&gt;=$D14:$D15,CG$7&lt;$D14:$D15+$C14:$C15*$F14:$F15),2,IF(AND(CG$7&gt;=$D14:$D15,CG$7&lt;=$E14:$E15),1,0))</f>
        <v>0</v>
      </c>
      <c r="CH14" s="55">
        <f>IF(AND(CH$7&gt;=$D14:$D15,CH$7&lt;$D14:$D15+$C14:$C15*$F14:$F15),2,IF(AND(CH$7&gt;=$D14:$D15,CH$7&lt;=$E14:$E15),1,0))</f>
        <v>0</v>
      </c>
      <c r="CI14" s="55">
        <f>IF(AND(CI$7&gt;=$D14:$D15,CI$7&lt;$D14:$D15+$C14:$C15*$F14:$F15),2,IF(AND(CI$7&gt;=$D14:$D15,CI$7&lt;=$E14:$E15),1,0))</f>
        <v>0</v>
      </c>
      <c r="CJ14" s="55">
        <f>IF(AND(CJ$7&gt;=$D14:$D15,CJ$7&lt;$D14:$D15+$C14:$C15*$F14:$F15),2,IF(AND(CJ$7&gt;=$D14:$D15,CJ$7&lt;=$E14:$E15),1,0))</f>
        <v>0</v>
      </c>
      <c r="CK14" s="55">
        <f>IF(AND(CK$7&gt;=$D14:$D15,CK$7&lt;$D14:$D15+$C14:$C15*$F14:$F15),2,IF(AND(CK$7&gt;=$D14:$D15,CK$7&lt;=$E14:$E15),1,0))</f>
        <v>0</v>
      </c>
      <c r="CL14" s="55">
        <f>IF(AND(CL$7&gt;=$D14:$D15,CL$7&lt;$D14:$D15+$C14:$C15*$F14:$F15),2,IF(AND(CL$7&gt;=$D14:$D15,CL$7&lt;=$E14:$E15),1,0))</f>
        <v>0</v>
      </c>
      <c r="CM14" s="55">
        <f>IF(AND(CM$7&gt;=$D14:$D15,CM$7&lt;$D14:$D15+$C14:$C15*$F14:$F15),2,IF(AND(CM$7&gt;=$D14:$D15,CM$7&lt;=$E14:$E15),1,0))</f>
        <v>0</v>
      </c>
      <c r="CN14" s="55">
        <f>IF(AND(CN$7&gt;=$D14:$D15,CN$7&lt;$D14:$D15+$C14:$C15*$F14:$F15),2,IF(AND(CN$7&gt;=$D14:$D15,CN$7&lt;=$E14:$E15),1,0))</f>
        <v>0</v>
      </c>
      <c r="CO14" s="55">
        <f>IF(AND(CO$7&gt;=$D14:$D15,CO$7&lt;$D14:$D15+$C14:$C15*$F14:$F15),2,IF(AND(CO$7&gt;=$D14:$D15,CO$7&lt;=$E14:$E15),1,0))</f>
        <v>0</v>
      </c>
      <c r="CP14" s="55">
        <f>IF(AND(CP$7&gt;=$D14:$D15,CP$7&lt;$D14:$D15+$C14:$C15*$F14:$F15),2,IF(AND(CP$7&gt;=$D14:$D15,CP$7&lt;=$E14:$E15),1,0))</f>
        <v>0</v>
      </c>
      <c r="CQ14" s="55">
        <f>IF(AND(CQ$7&gt;=$D14:$D15,CQ$7&lt;$D14:$D15+$C14:$C15*$F14:$F15),2,IF(AND(CQ$7&gt;=$D14:$D15,CQ$7&lt;=$E14:$E15),1,0))</f>
        <v>0</v>
      </c>
      <c r="CR14" s="55">
        <f>IF(AND(CR$7&gt;=$D14:$D15,CR$7&lt;$D14:$D15+$C14:$C15*$F14:$F15),2,IF(AND(CR$7&gt;=$D14:$D15,CR$7&lt;=$E14:$E15),1,0))</f>
        <v>0</v>
      </c>
      <c r="CS14" s="55">
        <f>IF(AND(CS$7&gt;=$D14:$D15,CS$7&lt;$D14:$D15+$C14:$C15*$F14:$F15),2,IF(AND(CS$7&gt;=$D14:$D15,CS$7&lt;=$E14:$E15),1,0))</f>
        <v>0</v>
      </c>
      <c r="CT14" s="55">
        <f>IF(AND(CT$7&gt;=$D14:$D15,CT$7&lt;$D14:$D15+$C14:$C15*$F14:$F15),2,IF(AND(CT$7&gt;=$D14:$D15,CT$7&lt;=$E14:$E15),1,0))</f>
        <v>0</v>
      </c>
      <c r="CU14" s="55">
        <f>IF(AND(CU$7&gt;=$D14:$D15,CU$7&lt;$D14:$D15+$C14:$C15*$F14:$F15),2,IF(AND(CU$7&gt;=$D14:$D15,CU$7&lt;=$E14:$E15),1,0))</f>
        <v>0</v>
      </c>
      <c r="CV14" s="55">
        <f>IF(AND(CV$7&gt;=$D14:$D15,CV$7&lt;$D14:$D15+$C14:$C15*$F14:$F15),2,IF(AND(CV$7&gt;=$D14:$D15,CV$7&lt;=$E14:$E15),1,0))</f>
        <v>0</v>
      </c>
      <c r="CW14" s="55">
        <f>IF(AND(CW$7&gt;=$D14:$D15,CW$7&lt;$D14:$D15+$C14:$C15*$F14:$F15),2,IF(AND(CW$7&gt;=$D14:$D15,CW$7&lt;=$E14:$E15),1,0))</f>
        <v>0</v>
      </c>
      <c r="CX14" s="55">
        <f>IF(AND(CX$7&gt;=$D14:$D15,CX$7&lt;$D14:$D15+$C14:$C15*$F14:$F15),2,IF(AND(CX$7&gt;=$D14:$D15,CX$7&lt;=$E14:$E15),1,0))</f>
        <v>0</v>
      </c>
      <c r="CY14" s="55">
        <f>IF(AND(CY$7&gt;=$D14:$D15,CY$7&lt;$D14:$D15+$C14:$C15*$F14:$F15),2,IF(AND(CY$7&gt;=$D14:$D15,CY$7&lt;=$E14:$E15),1,0))</f>
        <v>0</v>
      </c>
      <c r="CZ14" s="55">
        <f>IF(AND(CZ$7&gt;=$D14:$D15,CZ$7&lt;$D14:$D15+$C14:$C15*$F14:$F15),2,IF(AND(CZ$7&gt;=$D14:$D15,CZ$7&lt;=$E14:$E15),1,0))</f>
        <v>0</v>
      </c>
      <c r="DA14" s="55">
        <f>IF(AND(DA$7&gt;=$D14:$D15,DA$7&lt;$D14:$D15+$C14:$C15*$F14:$F15),2,IF(AND(DA$7&gt;=$D14:$D15,DA$7&lt;=$E14:$E15),1,0))</f>
        <v>0</v>
      </c>
      <c r="DB14" s="55">
        <f>IF(AND(DB$7&gt;=$D14:$D15,DB$7&lt;$D14:$D15+$C14:$C15*$F14:$F15),2,IF(AND(DB$7&gt;=$D14:$D15,DB$7&lt;=$E14:$E15),1,0))</f>
        <v>0</v>
      </c>
      <c r="DC14" s="55">
        <f>IF(AND(DC$7&gt;=$D14:$D15,DC$7&lt;$D14:$D15+$C14:$C15*$F14:$F15),2,IF(AND(DC$7&gt;=$D14:$D15,DC$7&lt;=$E14:$E15),1,0))</f>
        <v>0</v>
      </c>
      <c r="DD14" s="55">
        <f>IF(AND(DD$7&gt;=$D14:$D15,DD$7&lt;$D14:$D15+$C14:$C15*$F14:$F15),2,IF(AND(DD$7&gt;=$D14:$D15,DD$7&lt;=$E14:$E15),1,0))</f>
        <v>0</v>
      </c>
      <c r="DE14" s="55">
        <f>IF(AND(DE$7&gt;=$D14:$D15,DE$7&lt;$D14:$D15+$C14:$C15*$F14:$F15),2,IF(AND(DE$7&gt;=$D14:$D15,DE$7&lt;=$E14:$E15),1,0))</f>
        <v>0</v>
      </c>
      <c r="DF14" s="55">
        <f>IF(AND(DF$7&gt;=$D14:$D15,DF$7&lt;$D14:$D15+$C14:$C15*$F14:$F15),2,IF(AND(DF$7&gt;=$D14:$D15,DF$7&lt;=$E14:$E15),1,0))</f>
        <v>0</v>
      </c>
      <c r="DG14" s="55">
        <f>IF(AND(DG$7&gt;=$D14:$D15,DG$7&lt;$D14:$D15+$C14:$C15*$F14:$F15),2,IF(AND(DG$7&gt;=$D14:$D15,DG$7&lt;=$E14:$E15),1,0))</f>
        <v>0</v>
      </c>
      <c r="DH14" s="55">
        <f>IF(AND(DH$7&gt;=$D14:$D15,DH$7&lt;$D14:$D15+$C14:$C15*$F14:$F15),2,IF(AND(DH$7&gt;=$D14:$D15,DH$7&lt;=$E14:$E15),1,0))</f>
        <v>0</v>
      </c>
      <c r="DI14" s="55">
        <f>IF(AND(DI$7&gt;=$D14:$D15,DI$7&lt;$D14:$D15+$C14:$C15*$F14:$F15),2,IF(AND(DI$7&gt;=$D14:$D15,DI$7&lt;=$E14:$E15),1,0))</f>
        <v>0</v>
      </c>
      <c r="DJ14" s="55">
        <f>IF(AND(DJ$7&gt;=$D14:$D15,DJ$7&lt;$D14:$D15+$C14:$C15*$F14:$F15),2,IF(AND(DJ$7&gt;=$D14:$D15,DJ$7&lt;=$E14:$E15),1,0))</f>
        <v>0</v>
      </c>
      <c r="DK14" s="55">
        <f>IF(AND(DK$7&gt;=$D14:$D15,DK$7&lt;$D14:$D15+$C14:$C15*$F14:$F15),2,IF(AND(DK$7&gt;=$D14:$D15,DK$7&lt;=$E14:$E15),1,0))</f>
        <v>0</v>
      </c>
      <c r="DL14" s="55">
        <f>IF(AND(DL$7&gt;=$D14:$D15,DL$7&lt;$D14:$D15+$C14:$C15*$F14:$F15),2,IF(AND(DL$7&gt;=$D14:$D15,DL$7&lt;=$E14:$E15),1,0))</f>
        <v>0</v>
      </c>
      <c r="DM14" s="55">
        <f>IF(AND(DM$7&gt;=$D14:$D15,DM$7&lt;$D14:$D15+$C14:$C15*$F14:$F15),2,IF(AND(DM$7&gt;=$D14:$D15,DM$7&lt;=$E14:$E15),1,0))</f>
        <v>0</v>
      </c>
      <c r="DN14" s="55">
        <f>IF(AND(DN$7&gt;=$D14:$D15,DN$7&lt;$D14:$D15+$C14:$C15*$F14:$F15),2,IF(AND(DN$7&gt;=$D14:$D15,DN$7&lt;=$E14:$E15),1,0))</f>
        <v>0</v>
      </c>
      <c r="DO14" s="55">
        <f>IF(AND(DO$7&gt;=$D14:$D15,DO$7&lt;$D14:$D15+$C14:$C15*$F14:$F15),2,IF(AND(DO$7&gt;=$D14:$D15,DO$7&lt;=$E14:$E15),1,0))</f>
        <v>0</v>
      </c>
      <c r="DP14" s="55">
        <f>IF(AND(DP$7&gt;=$D14:$D15,DP$7&lt;$D14:$D15+$C14:$C15*$F14:$F15),2,IF(AND(DP$7&gt;=$D14:$D15,DP$7&lt;=$E14:$E15),1,0))</f>
        <v>0</v>
      </c>
      <c r="DQ14" s="55">
        <f>IF(AND(DQ$7&gt;=$D14:$D15,DQ$7&lt;$D14:$D15+$C14:$C15*$F14:$F15),2,IF(AND(DQ$7&gt;=$D14:$D15,DQ$7&lt;=$E14:$E15),1,0))</f>
        <v>0</v>
      </c>
      <c r="DR14" s="55">
        <f>IF(AND(DR$7&gt;=$D14:$D15,DR$7&lt;$D14:$D15+$C14:$C15*$F14:$F15),2,IF(AND(DR$7&gt;=$D14:$D15,DR$7&lt;=$E14:$E15),1,0))</f>
        <v>0</v>
      </c>
      <c r="DS14" s="55">
        <f>IF(AND(DS$7&gt;=$D14:$D15,DS$7&lt;$D14:$D15+$C14:$C15*$F14:$F15),2,IF(AND(DS$7&gt;=$D14:$D15,DS$7&lt;=$E14:$E15),1,0))</f>
        <v>0</v>
      </c>
      <c r="DT14" s="55">
        <f>IF(AND(DT$7&gt;=$D14:$D15,DT$7&lt;$D14:$D15+$C14:$C15*$F14:$F15),2,IF(AND(DT$7&gt;=$D14:$D15,DT$7&lt;=$E14:$E15),1,0))</f>
        <v>0</v>
      </c>
      <c r="DU14" s="55">
        <f>IF(AND(DU$7&gt;=$D14:$D15,DU$7&lt;$D14:$D15+$C14:$C15*$F14:$F15),2,IF(AND(DU$7&gt;=$D14:$D15,DU$7&lt;=$E14:$E15),1,0))</f>
        <v>0</v>
      </c>
      <c r="DV14" s="55">
        <f>IF(AND(DV$7&gt;=$D14:$D15,DV$7&lt;$D14:$D15+$C14:$C15*$F14:$F15),2,IF(AND(DV$7&gt;=$D14:$D15,DV$7&lt;=$E14:$E15),1,0))</f>
        <v>0</v>
      </c>
      <c r="DW14" s="55">
        <f>IF(AND(DW$7&gt;=$D14:$D15,DW$7&lt;$D14:$D15+$C14:$C15*$F14:$F15),2,IF(AND(DW$7&gt;=$D14:$D15,DW$7&lt;=$E14:$E15),1,0))</f>
        <v>0</v>
      </c>
      <c r="DX14" s="55">
        <f>IF(AND(DX$7&gt;=$D14:$D15,DX$7&lt;$D14:$D15+$C14:$C15*$F14:$F15),2,IF(AND(DX$7&gt;=$D14:$D15,DX$7&lt;=$E14:$E15),1,0))</f>
        <v>0</v>
      </c>
      <c r="DY14" s="55">
        <f>IF(AND(DY$7&gt;=$D14:$D15,DY$7&lt;$D14:$D15+$C14:$C15*$F14:$F15),2,IF(AND(DY$7&gt;=$D14:$D15,DY$7&lt;=$E14:$E15),1,0))</f>
        <v>0</v>
      </c>
      <c r="DZ14" s="55">
        <f>IF(AND(DZ$7&gt;=$D14:$D15,DZ$7&lt;$D14:$D15+$C14:$C15*$F14:$F15),2,IF(AND(DZ$7&gt;=$D14:$D15,DZ$7&lt;=$E14:$E15),1,0))</f>
        <v>0</v>
      </c>
      <c r="EA14" s="55">
        <f>IF(AND(EA$7&gt;=$D14:$D15,EA$7&lt;$D14:$D15+$C14:$C15*$F14:$F15),2,IF(AND(EA$7&gt;=$D14:$D15,EA$7&lt;=$E14:$E15),1,0))</f>
        <v>0</v>
      </c>
      <c r="EB14" s="55">
        <f>IF(AND(EB$7&gt;=$D14:$D15,EB$7&lt;$D14:$D15+$C14:$C15*$F14:$F15),2,IF(AND(EB$7&gt;=$D14:$D15,EB$7&lt;=$E14:$E15),1,0))</f>
        <v>0</v>
      </c>
      <c r="EC14" s="55">
        <f>IF(AND(EC$7&gt;=$D14:$D15,EC$7&lt;$D14:$D15+$C14:$C15*$F14:$F15),2,IF(AND(EC$7&gt;=$D14:$D15,EC$7&lt;=$E14:$E15),1,0))</f>
        <v>0</v>
      </c>
      <c r="ED14" s="55">
        <f>IF(AND(ED$7&gt;=$D14:$D15,ED$7&lt;$D14:$D15+$C14:$C15*$F14:$F15),2,IF(AND(ED$7&gt;=$D14:$D15,ED$7&lt;=$E14:$E15),1,0))</f>
        <v>0</v>
      </c>
      <c r="EE14" s="55">
        <f>IF(AND(EE$7&gt;=$D14:$D15,EE$7&lt;$D14:$D15+$C14:$C15*$F14:$F15),2,IF(AND(EE$7&gt;=$D14:$D15,EE$7&lt;=$E14:$E15),1,0))</f>
        <v>0</v>
      </c>
      <c r="EF14" s="55">
        <f>IF(AND(EF$7&gt;=$D14:$D15,EF$7&lt;$D14:$D15+$C14:$C15*$F14:$F15),2,IF(AND(EF$7&gt;=$D14:$D15,EF$7&lt;=$E14:$E15),1,0))</f>
        <v>0</v>
      </c>
      <c r="EG14" s="55">
        <f>IF(AND(EG$7&gt;=$D14:$D15,EG$7&lt;$D14:$D15+$C14:$C15*$F14:$F15),2,IF(AND(EG$7&gt;=$D14:$D15,EG$7&lt;=$E14:$E15),1,0))</f>
        <v>0</v>
      </c>
      <c r="EH14" s="55">
        <f>IF(AND(EH$7&gt;=$D14:$D15,EH$7&lt;$D14:$D15+$C14:$C15*$F14:$F15),2,IF(AND(EH$7&gt;=$D14:$D15,EH$7&lt;=$E14:$E15),1,0))</f>
        <v>0</v>
      </c>
      <c r="EI14" s="55">
        <f>IF(AND(EI$7&gt;=$D14:$D15,EI$7&lt;$D14:$D15+$C14:$C15*$F14:$F15),2,IF(AND(EI$7&gt;=$D14:$D15,EI$7&lt;=$E14:$E15),1,0))</f>
        <v>0</v>
      </c>
      <c r="EJ14" s="55">
        <f>IF(AND(EJ$7&gt;=$D14:$D15,EJ$7&lt;$D14:$D15+$C14:$C15*$F14:$F15),2,IF(AND(EJ$7&gt;=$D14:$D15,EJ$7&lt;=$E14:$E15),1,0))</f>
        <v>0</v>
      </c>
      <c r="EK14" s="55">
        <f>IF(AND(EK$7&gt;=$D14:$D15,EK$7&lt;$D14:$D15+$C14:$C15*$F14:$F15),2,IF(AND(EK$7&gt;=$D14:$D15,EK$7&lt;=$E14:$E15),1,0))</f>
        <v>0</v>
      </c>
      <c r="EL14" s="55">
        <f>IF(AND(EL$7&gt;=$D14:$D15,EL$7&lt;$D14:$D15+$C14:$C15*$F14:$F15),2,IF(AND(EL$7&gt;=$D14:$D15,EL$7&lt;=$E14:$E15),1,0))</f>
        <v>0</v>
      </c>
      <c r="EM14" s="55">
        <f>IF(AND(EM$7&gt;=$D14:$D15,EM$7&lt;$D14:$D15+$C14:$C15*$F14:$F15),2,IF(AND(EM$7&gt;=$D14:$D15,EM$7&lt;=$E14:$E15),1,0))</f>
        <v>0</v>
      </c>
      <c r="EN14" s="55">
        <f>IF(AND(EN$7&gt;=$D14:$D15,EN$7&lt;$D14:$D15+$C14:$C15*$F14:$F15),2,IF(AND(EN$7&gt;=$D14:$D15,EN$7&lt;=$E14:$E15),1,0))</f>
        <v>0</v>
      </c>
      <c r="EO14" s="55">
        <f>IF(AND(EO$7&gt;=$D14:$D15,EO$7&lt;$D14:$D15+$C14:$C15*$F14:$F15),2,IF(AND(EO$7&gt;=$D14:$D15,EO$7&lt;=$E14:$E15),1,0))</f>
        <v>0</v>
      </c>
      <c r="EP14" s="55">
        <f>IF(AND(EP$7&gt;=$D14:$D15,EP$7&lt;$D14:$D15+$C14:$C15*$F14:$F15),2,IF(AND(EP$7&gt;=$D14:$D15,EP$7&lt;=$E14:$E15),1,0))</f>
        <v>0</v>
      </c>
      <c r="EQ14" s="55">
        <f>IF(AND(EQ$7&gt;=$D14:$D15,EQ$7&lt;$D14:$D15+$C14:$C15*$F14:$F15),2,IF(AND(EQ$7&gt;=$D14:$D15,EQ$7&lt;=$E14:$E15),1,0))</f>
        <v>0</v>
      </c>
      <c r="ER14" s="55">
        <f>IF(AND(ER$7&gt;=$D14:$D15,ER$7&lt;$D14:$D15+$C14:$C15*$F14:$F15),2,IF(AND(ER$7&gt;=$D14:$D15,ER$7&lt;=$E14:$E15),1,0))</f>
        <v>0</v>
      </c>
      <c r="ES14" s="55">
        <f>IF(AND(ES$7&gt;=$D14:$D15,ES$7&lt;$D14:$D15+$C14:$C15*$F14:$F15),2,IF(AND(ES$7&gt;=$D14:$D15,ES$7&lt;=$E14:$E15),1,0))</f>
        <v>0</v>
      </c>
      <c r="ET14" s="55">
        <f>IF(AND(ET$7&gt;=$D14:$D15,ET$7&lt;$D14:$D15+$C14:$C15*$F14:$F15),2,IF(AND(ET$7&gt;=$D14:$D15,ET$7&lt;=$E14:$E15),1,0))</f>
        <v>0</v>
      </c>
      <c r="EU14" s="55">
        <f>IF(AND(EU$7&gt;=$D14:$D15,EU$7&lt;$D14:$D15+$C14:$C15*$F14:$F15),2,IF(AND(EU$7&gt;=$D14:$D15,EU$7&lt;=$E14:$E15),1,0))</f>
        <v>0</v>
      </c>
      <c r="EV14" s="55">
        <f>IF(AND(EV$7&gt;=$D14:$D15,EV$7&lt;$D14:$D15+$C14:$C15*$F14:$F15),2,IF(AND(EV$7&gt;=$D14:$D15,EV$7&lt;=$E14:$E15),1,0))</f>
        <v>0</v>
      </c>
      <c r="EW14" s="55">
        <f>IF(AND(EW$7&gt;=$D14:$D15,EW$7&lt;$D14:$D15+$C14:$C15*$F14:$F15),2,IF(AND(EW$7&gt;=$D14:$D15,EW$7&lt;=$E14:$E15),1,0))</f>
        <v>0</v>
      </c>
      <c r="EX14" s="55">
        <f>IF(AND(EX$7&gt;=$D14:$D15,EX$7&lt;$D14:$D15+$C14:$C15*$F14:$F15),2,IF(AND(EX$7&gt;=$D14:$D15,EX$7&lt;=$E14:$E15),1,0))</f>
        <v>0</v>
      </c>
      <c r="EY14" s="55">
        <f>IF(AND(EY$7&gt;=$D14:$D15,EY$7&lt;$D14:$D15+$C14:$C15*$F14:$F15),2,IF(AND(EY$7&gt;=$D14:$D15,EY$7&lt;=$E14:$E15),1,0))</f>
        <v>0</v>
      </c>
      <c r="EZ14" s="55">
        <f>IF(AND(EZ$7&gt;=$D14:$D15,EZ$7&lt;$D14:$D15+$C14:$C15*$F14:$F15),2,IF(AND(EZ$7&gt;=$D14:$D15,EZ$7&lt;=$E14:$E15),1,0))</f>
        <v>0</v>
      </c>
      <c r="FA14" s="55">
        <f>IF(AND(FA$7&gt;=$D14:$D15,FA$7&lt;$D14:$D15+$C14:$C15*$F14:$F15),2,IF(AND(FA$7&gt;=$D14:$D15,FA$7&lt;=$E14:$E15),1,0))</f>
        <v>0</v>
      </c>
      <c r="FB14" s="55">
        <f>IF(AND(FB$7&gt;=$D14:$D15,FB$7&lt;$D14:$D15+$C14:$C15*$F14:$F15),2,IF(AND(FB$7&gt;=$D14:$D15,FB$7&lt;=$E14:$E15),1,0))</f>
        <v>0</v>
      </c>
      <c r="FC14" s="55">
        <f>IF(AND(FC$7&gt;=$D14:$D15,FC$7&lt;$D14:$D15+$C14:$C15*$F14:$F15),2,IF(AND(FC$7&gt;=$D14:$D15,FC$7&lt;=$E14:$E15),1,0))</f>
        <v>0</v>
      </c>
      <c r="FD14" s="55">
        <f>IF(AND(FD$7&gt;=$D14:$D15,FD$7&lt;$D14:$D15+$C14:$C15*$F14:$F15),2,IF(AND(FD$7&gt;=$D14:$D15,FD$7&lt;=$E14:$E15),1,0))</f>
        <v>0</v>
      </c>
      <c r="FE14" s="55">
        <f>IF(AND(FE$7&gt;=$D14:$D15,FE$7&lt;$D14:$D15+$C14:$C15*$F14:$F15),2,IF(AND(FE$7&gt;=$D14:$D15,FE$7&lt;=$E14:$E15),1,0))</f>
        <v>0</v>
      </c>
      <c r="FF14" s="55">
        <f>IF(AND(FF$7&gt;=$D14:$D15,FF$7&lt;$D14:$D15+$C14:$C15*$F14:$F15),2,IF(AND(FF$7&gt;=$D14:$D15,FF$7&lt;=$E14:$E15),1,0))</f>
        <v>0</v>
      </c>
      <c r="FG14" s="55">
        <f>IF(AND(FG$7&gt;=$D14:$D15,FG$7&lt;$D14:$D15+$C14:$C15*$F14:$F15),2,IF(AND(FG$7&gt;=$D14:$D15,FG$7&lt;=$E14:$E15),1,0))</f>
        <v>0</v>
      </c>
      <c r="FH14" s="55">
        <f>IF(AND(FH$7&gt;=$D14:$D15,FH$7&lt;$D14:$D15+$C14:$C15*$F14:$F15),2,IF(AND(FH$7&gt;=$D14:$D15,FH$7&lt;=$E14:$E15),1,0))</f>
        <v>0</v>
      </c>
      <c r="FI14" s="55">
        <f>IF(AND(FI$7&gt;=$D14:$D15,FI$7&lt;$D14:$D15+$C14:$C15*$F14:$F15),2,IF(AND(FI$7&gt;=$D14:$D15,FI$7&lt;=$E14:$E15),1,0))</f>
        <v>0</v>
      </c>
      <c r="FJ14" s="55">
        <f>IF(AND(FJ$7&gt;=$D14:$D15,FJ$7&lt;$D14:$D15+$C14:$C15*$F14:$F15),2,IF(AND(FJ$7&gt;=$D14:$D15,FJ$7&lt;=$E14:$E15),1,0))</f>
        <v>0</v>
      </c>
      <c r="FK14" s="55">
        <f>IF(AND(FK$7&gt;=$D14:$D15,FK$7&lt;$D14:$D15+$C14:$C15*$F14:$F15),2,IF(AND(FK$7&gt;=$D14:$D15,FK$7&lt;=$E14:$E15),1,0))</f>
        <v>0</v>
      </c>
      <c r="FL14" s="55">
        <f>IF(AND(FL$7&gt;=$D14:$D15,FL$7&lt;$D14:$D15+$C14:$C15*$F14:$F15),2,IF(AND(FL$7&gt;=$D14:$D15,FL$7&lt;=$E14:$E15),1,0))</f>
        <v>0</v>
      </c>
      <c r="FM14" s="55">
        <f>IF(AND(FM$7&gt;=$D14:$D15,FM$7&lt;$D14:$D15+$C14:$C15*$F14:$F15),2,IF(AND(FM$7&gt;=$D14:$D15,FM$7&lt;=$E14:$E15),1,0))</f>
        <v>0</v>
      </c>
      <c r="FN14" s="55">
        <f>IF(AND(FN$7&gt;=$D14:$D15,FN$7&lt;$D14:$D15+$C14:$C15*$F14:$F15),2,IF(AND(FN$7&gt;=$D14:$D15,FN$7&lt;=$E14:$E15),1,0))</f>
        <v>0</v>
      </c>
      <c r="FO14" s="55">
        <f>IF(AND(FO$7&gt;=$D14:$D15,FO$7&lt;$D14:$D15+$C14:$C15*$F14:$F15),2,IF(AND(FO$7&gt;=$D14:$D15,FO$7&lt;=$E14:$E15),1,0))</f>
        <v>0</v>
      </c>
      <c r="FP14" s="55">
        <f>IF(AND(FP$7&gt;=$D14:$D15,FP$7&lt;$D14:$D15+$C14:$C15*$F14:$F15),2,IF(AND(FP$7&gt;=$D14:$D15,FP$7&lt;=$E14:$E15),1,0))</f>
        <v>0</v>
      </c>
      <c r="FQ14" s="55">
        <f>IF(AND(FQ$7&gt;=$D14:$D15,FQ$7&lt;$D14:$D15+$C14:$C15*$F14:$F15),2,IF(AND(FQ$7&gt;=$D14:$D15,FQ$7&lt;=$E14:$E15),1,0))</f>
        <v>0</v>
      </c>
      <c r="FR14" s="55">
        <f>IF(AND(FR$7&gt;=$D14:$D15,FR$7&lt;$D14:$D15+$C14:$C15*$F14:$F15),2,IF(AND(FR$7&gt;=$D14:$D15,FR$7&lt;=$E14:$E15),1,0))</f>
        <v>0</v>
      </c>
      <c r="FS14" s="55">
        <f>IF(AND(FS$7&gt;=$D14:$D15,FS$7&lt;$D14:$D15+$C14:$C15*$F14:$F15),2,IF(AND(FS$7&gt;=$D14:$D15,FS$7&lt;=$E14:$E15),1,0))</f>
        <v>0</v>
      </c>
      <c r="FT14" s="55">
        <f>IF(AND(FT$7&gt;=$D14:$D15,FT$7&lt;$D14:$D15+$C14:$C15*$F14:$F15),2,IF(AND(FT$7&gt;=$D14:$D15,FT$7&lt;=$E14:$E15),1,0))</f>
        <v>0</v>
      </c>
      <c r="FU14" s="55">
        <f>IF(AND(FU$7&gt;=$D14:$D15,FU$7&lt;$D14:$D15+$C14:$C15*$F14:$F15),2,IF(AND(FU$7&gt;=$D14:$D15,FU$7&lt;=$E14:$E15),1,0))</f>
        <v>0</v>
      </c>
      <c r="FV14" s="55">
        <f>IF(AND(FV$7&gt;=$D14:$D15,FV$7&lt;$D14:$D15+$C14:$C15*$F14:$F15),2,IF(AND(FV$7&gt;=$D14:$D15,FV$7&lt;=$E14:$E15),1,0))</f>
        <v>0</v>
      </c>
      <c r="FW14" s="55">
        <f>IF(AND(FW$7&gt;=$D14:$D15,FW$7&lt;$D14:$D15+$C14:$C15*$F14:$F15),2,IF(AND(FW$7&gt;=$D14:$D15,FW$7&lt;=$E14:$E15),1,0))</f>
        <v>0</v>
      </c>
      <c r="FX14" s="55">
        <f>IF(AND(FX$7&gt;=$D14:$D15,FX$7&lt;$D14:$D15+$C14:$C15*$F14:$F15),2,IF(AND(FX$7&gt;=$D14:$D15,FX$7&lt;=$E14:$E15),1,0))</f>
        <v>0</v>
      </c>
      <c r="FY14" s="55">
        <f>IF(AND(FY$7&gt;=$D14:$D15,FY$7&lt;$D14:$D15+$C14:$C15*$F14:$F15),2,IF(AND(FY$7&gt;=$D14:$D15,FY$7&lt;=$E14:$E15),1,0))</f>
        <v>0</v>
      </c>
      <c r="FZ14" s="55">
        <f>IF(AND(FZ$7&gt;=$D14:$D15,FZ$7&lt;$D14:$D15+$C14:$C15*$F14:$F15),2,IF(AND(FZ$7&gt;=$D14:$D15,FZ$7&lt;=$E14:$E15),1,0))</f>
        <v>0</v>
      </c>
      <c r="GA14" s="55">
        <f>IF(AND(GA$7&gt;=$D14:$D15,GA$7&lt;$D14:$D15+$C14:$C15*$F14:$F15),2,IF(AND(GA$7&gt;=$D14:$D15,GA$7&lt;=$E14:$E15),1,0))</f>
        <v>0</v>
      </c>
      <c r="GB14" s="55">
        <f>IF(AND(GB$7&gt;=$D14:$D15,GB$7&lt;$D14:$D15+$C14:$C15*$F14:$F15),2,IF(AND(GB$7&gt;=$D14:$D15,GB$7&lt;=$E14:$E15),1,0))</f>
        <v>0</v>
      </c>
      <c r="GC14" s="55">
        <f>IF(AND(GC$7&gt;=$D14:$D15,GC$7&lt;$D14:$D15+$C14:$C15*$F14:$F15),2,IF(AND(GC$7&gt;=$D14:$D15,GC$7&lt;=$E14:$E15),1,0))</f>
        <v>0</v>
      </c>
      <c r="GD14" s="55">
        <f>IF(AND(GD$7&gt;=$D14:$D15,GD$7&lt;$D14:$D15+$C14:$C15*$F14:$F15),2,IF(AND(GD$7&gt;=$D14:$D15,GD$7&lt;=$E14:$E15),1,0))</f>
        <v>0</v>
      </c>
      <c r="GE14" s="55">
        <f>IF(AND(GE$7&gt;=$D14:$D15,GE$7&lt;$D14:$D15+$C14:$C15*$F14:$F15),2,IF(AND(GE$7&gt;=$D14:$D15,GE$7&lt;=$E14:$E15),1,0))</f>
        <v>0</v>
      </c>
      <c r="GF14" s="55">
        <f>IF(AND(GF$7&gt;=$D14:$D15,GF$7&lt;$D14:$D15+$C14:$C15*$F14:$F15),2,IF(AND(GF$7&gt;=$D14:$D15,GF$7&lt;=$E14:$E15),1,0))</f>
        <v>0</v>
      </c>
      <c r="GG14" s="55">
        <f>IF(AND(GG$7&gt;=$D14:$D15,GG$7&lt;$D14:$D15+$C14:$C15*$F14:$F15),2,IF(AND(GG$7&gt;=$D14:$D15,GG$7&lt;=$E14:$E15),1,0))</f>
        <v>0</v>
      </c>
      <c r="GH14" s="55">
        <f>IF(AND(GH$7&gt;=$D14:$D15,GH$7&lt;$D14:$D15+$C14:$C15*$F14:$F15),2,IF(AND(GH$7&gt;=$D14:$D15,GH$7&lt;=$E14:$E15),1,0))</f>
        <v>0</v>
      </c>
      <c r="GI14" s="55">
        <f>IF(AND(GI$7&gt;=$D14:$D15,GI$7&lt;$D14:$D15+$C14:$C15*$F14:$F15),2,IF(AND(GI$7&gt;=$D14:$D15,GI$7&lt;=$E14:$E15),1,0))</f>
        <v>0</v>
      </c>
      <c r="GJ14" s="55">
        <f>IF(AND(GJ$7&gt;=$D14:$D15,GJ$7&lt;$D14:$D15+$C14:$C15*$F14:$F15),2,IF(AND(GJ$7&gt;=$D14:$D15,GJ$7&lt;=$E14:$E15),1,0))</f>
        <v>0</v>
      </c>
      <c r="GK14" s="55">
        <f>IF(AND(GK$7&gt;=$D14:$D15,GK$7&lt;$D14:$D15+$C14:$C15*$F14:$F15),2,IF(AND(GK$7&gt;=$D14:$D15,GK$7&lt;=$E14:$E15),1,0))</f>
        <v>0</v>
      </c>
      <c r="GL14" s="55">
        <f>IF(AND(GL$7&gt;=$D14:$D15,GL$7&lt;$D14:$D15+$C14:$C15*$F14:$F15),2,IF(AND(GL$7&gt;=$D14:$D15,GL$7&lt;=$E14:$E15),1,0))</f>
        <v>0</v>
      </c>
      <c r="GM14" s="55">
        <f>IF(AND(GM$7&gt;=$D14:$D15,GM$7&lt;$D14:$D15+$C14:$C15*$F14:$F15),2,IF(AND(GM$7&gt;=$D14:$D15,GM$7&lt;=$E14:$E15),1,0))</f>
        <v>0</v>
      </c>
      <c r="GN14" s="55">
        <f>IF(AND(GN$7&gt;=$D14:$D15,GN$7&lt;$D14:$D15+$C14:$C15*$F14:$F15),2,IF(AND(GN$7&gt;=$D14:$D15,GN$7&lt;=$E14:$E15),1,0))</f>
        <v>0</v>
      </c>
      <c r="GO14" s="55">
        <f>IF(AND(GO$7&gt;=$D14:$D15,GO$7&lt;$D14:$D15+$C14:$C15*$F14:$F15),2,IF(AND(GO$7&gt;=$D14:$D15,GO$7&lt;=$E14:$E15),1,0))</f>
        <v>0</v>
      </c>
      <c r="GP14" s="55">
        <f>IF(AND(GP$7&gt;=$D14:$D15,GP$7&lt;$D14:$D15+$C14:$C15*$F14:$F15),2,IF(AND(GP$7&gt;=$D14:$D15,GP$7&lt;=$E14:$E15),1,0))</f>
        <v>0</v>
      </c>
      <c r="GQ14" s="55">
        <f>IF(AND(GQ$7&gt;=$D14:$D15,GQ$7&lt;$D14:$D15+$C14:$C15*$F14:$F15),2,IF(AND(GQ$7&gt;=$D14:$D15,GQ$7&lt;=$E14:$E15),1,0))</f>
        <v>0</v>
      </c>
      <c r="GR14" s="55">
        <f>IF(AND(GR$7&gt;=$D14:$D15,GR$7&lt;$D14:$D15+$C14:$C15*$F14:$F15),2,IF(AND(GR$7&gt;=$D14:$D15,GR$7&lt;=$E14:$E15),1,0))</f>
        <v>0</v>
      </c>
      <c r="GS14" s="55">
        <f>IF(AND(GS$7&gt;=$D14:$D15,GS$7&lt;$D14:$D15+$C14:$C15*$F14:$F15),2,IF(AND(GS$7&gt;=$D14:$D15,GS$7&lt;=$E14:$E15),1,0))</f>
        <v>0</v>
      </c>
      <c r="GT14" s="55">
        <f>IF(AND(GT$7&gt;=$D14:$D15,GT$7&lt;$D14:$D15+$C14:$C15*$F14:$F15),2,IF(AND(GT$7&gt;=$D14:$D15,GT$7&lt;=$E14:$E15),1,0))</f>
        <v>0</v>
      </c>
      <c r="GU14" s="55">
        <f>IF(AND(GU$7&gt;=$D14:$D15,GU$7&lt;$D14:$D15+$C14:$C15*$F14:$F15),2,IF(AND(GU$7&gt;=$D14:$D15,GU$7&lt;=$E14:$E15),1,0))</f>
        <v>0</v>
      </c>
      <c r="GV14" s="55">
        <f>IF(AND(GV$7&gt;=$D14:$D15,GV$7&lt;$D14:$D15+$C14:$C15*$F14:$F15),2,IF(AND(GV$7&gt;=$D14:$D15,GV$7&lt;=$E14:$E15),1,0))</f>
        <v>0</v>
      </c>
      <c r="GW14" s="55">
        <f>IF(AND(GW$7&gt;=$D14:$D15,GW$7&lt;$D14:$D15+$C14:$C15*$F14:$F15),2,IF(AND(GW$7&gt;=$D14:$D15,GW$7&lt;=$E14:$E15),1,0))</f>
        <v>0</v>
      </c>
      <c r="GX14" s="55">
        <f>IF(AND(GX$7&gt;=$D14:$D15,GX$7&lt;$D14:$D15+$C14:$C15*$F14:$F15),2,IF(AND(GX$7&gt;=$D14:$D15,GX$7&lt;=$E14:$E15),1,0))</f>
        <v>0</v>
      </c>
      <c r="GY14" s="55">
        <f>IF(AND(GY$7&gt;=$D14:$D15,GY$7&lt;$D14:$D15+$C14:$C15*$F14:$F15),2,IF(AND(GY$7&gt;=$D14:$D15,GY$7&lt;=$E14:$E15),1,0))</f>
        <v>0</v>
      </c>
      <c r="GZ14" s="55">
        <f>IF(AND(GZ$7&gt;=$D14:$D15,GZ$7&lt;$D14:$D15+$C14:$C15*$F14:$F15),2,IF(AND(GZ$7&gt;=$D14:$D15,GZ$7&lt;=$E14:$E15),1,0))</f>
        <v>0</v>
      </c>
      <c r="HA14" s="55">
        <f>IF(AND(HA$7&gt;=$D14:$D15,HA$7&lt;$D14:$D15+$C14:$C15*$F14:$F15),2,IF(AND(HA$7&gt;=$D14:$D15,HA$7&lt;=$E14:$E15),1,0))</f>
        <v>0</v>
      </c>
      <c r="HB14" s="55">
        <f>IF(AND(HB$7&gt;=$D14:$D15,HB$7&lt;$D14:$D15+$C14:$C15*$F14:$F15),2,IF(AND(HB$7&gt;=$D14:$D15,HB$7&lt;=$E14:$E15),1,0))</f>
        <v>0</v>
      </c>
      <c r="HC14" s="55">
        <f>IF(AND(HC$7&gt;=$D14:$D15,HC$7&lt;$D14:$D15+$C14:$C15*$F14:$F15),2,IF(AND(HC$7&gt;=$D14:$D15,HC$7&lt;=$E14:$E15),1,0))</f>
        <v>0</v>
      </c>
      <c r="HD14" s="55">
        <f>IF(AND(HD$7&gt;=$D14:$D15,HD$7&lt;$D14:$D15+$C14:$C15*$F14:$F15),2,IF(AND(HD$7&gt;=$D14:$D15,HD$7&lt;=$E14:$E15),1,0))</f>
        <v>0</v>
      </c>
      <c r="HE14" s="55">
        <f>IF(AND(HE$7&gt;=$D14:$D15,HE$7&lt;$D14:$D15+$C14:$C15*$F14:$F15),2,IF(AND(HE$7&gt;=$D14:$D15,HE$7&lt;=$E14:$E15),1,0))</f>
        <v>0</v>
      </c>
      <c r="HF14" s="55">
        <f>IF(AND(HF$7&gt;=$D14:$D15,HF$7&lt;$D14:$D15+$C14:$C15*$F14:$F15),2,IF(AND(HF$7&gt;=$D14:$D15,HF$7&lt;=$E14:$E15),1,0))</f>
        <v>0</v>
      </c>
      <c r="HG14" s="55">
        <f>IF(AND(HG$7&gt;=$D14:$D15,HG$7&lt;$D14:$D15+$C14:$C15*$F14:$F15),2,IF(AND(HG$7&gt;=$D14:$D15,HG$7&lt;=$E14:$E15),1,0))</f>
        <v>0</v>
      </c>
      <c r="HH14" s="55">
        <f>IF(AND(HH$7&gt;=$D14:$D15,HH$7&lt;$D14:$D15+$C14:$C15*$F14:$F15),2,IF(AND(HH$7&gt;=$D14:$D15,HH$7&lt;=$E14:$E15),1,0))</f>
        <v>0</v>
      </c>
      <c r="HI14" s="55">
        <f>IF(AND(HI$7&gt;=$D14:$D15,HI$7&lt;$D14:$D15+$C14:$C15*$F14:$F15),2,IF(AND(HI$7&gt;=$D14:$D15,HI$7&lt;=$E14:$E15),1,0))</f>
        <v>0</v>
      </c>
      <c r="HJ14" s="55">
        <f>IF(AND(HJ$7&gt;=$D14:$D15,HJ$7&lt;$D14:$D15+$C14:$C15*$F14:$F15),2,IF(AND(HJ$7&gt;=$D14:$D15,HJ$7&lt;=$E14:$E15),1,0))</f>
        <v>0</v>
      </c>
      <c r="HK14" s="55">
        <f>IF(AND(HK$7&gt;=$D14:$D15,HK$7&lt;$D14:$D15+$C14:$C15*$F14:$F15),2,IF(AND(HK$7&gt;=$D14:$D15,HK$7&lt;=$E14:$E15),1,0))</f>
        <v>0</v>
      </c>
      <c r="HL14" s="55">
        <f>IF(AND(HL$7&gt;=$D14:$D15,HL$7&lt;$D14:$D15+$C14:$C15*$F14:$F15),2,IF(AND(HL$7&gt;=$D14:$D15,HL$7&lt;=$E14:$E15),1,0))</f>
        <v>0</v>
      </c>
      <c r="HM14" s="55">
        <f>IF(AND(HM$7&gt;=$D14:$D15,HM$7&lt;$D14:$D15+$C14:$C15*$F14:$F15),2,IF(AND(HM$7&gt;=$D14:$D15,HM$7&lt;=$E14:$E15),1,0))</f>
        <v>0</v>
      </c>
      <c r="HN14" s="55">
        <f>IF(AND(HN$7&gt;=$D14:$D15,HN$7&lt;$D14:$D15+$C14:$C15*$F14:$F15),2,IF(AND(HN$7&gt;=$D14:$D15,HN$7&lt;=$E14:$E15),1,0))</f>
        <v>0</v>
      </c>
      <c r="HO14" s="55">
        <f>IF(AND(HO$7&gt;=$D14:$D15,HO$7&lt;$D14:$D15+$C14:$C15*$F14:$F15),2,IF(AND(HO$7&gt;=$D14:$D15,HO$7&lt;=$E14:$E15),1,0))</f>
        <v>0</v>
      </c>
      <c r="HP14" s="55">
        <f>IF(AND(HP$7&gt;=$D14:$D15,HP$7&lt;$D14:$D15+$C14:$C15*$F14:$F15),2,IF(AND(HP$7&gt;=$D14:$D15,HP$7&lt;=$E14:$E15),1,0))</f>
        <v>0</v>
      </c>
      <c r="HQ14" s="55">
        <f>IF(AND(HQ$7&gt;=$D14:$D15,HQ$7&lt;$D14:$D15+$C14:$C15*$F14:$F15),2,IF(AND(HQ$7&gt;=$D14:$D15,HQ$7&lt;=$E14:$E15),1,0))</f>
        <v>0</v>
      </c>
      <c r="HR14" s="55">
        <f>IF(AND(HR$7&gt;=$D14:$D15,HR$7&lt;$D14:$D15+$C14:$C15*$F14:$F15),2,IF(AND(HR$7&gt;=$D14:$D15,HR$7&lt;=$E14:$E15),1,0))</f>
        <v>0</v>
      </c>
      <c r="HS14" s="55">
        <f>IF(AND(HS$7&gt;=$D14:$D15,HS$7&lt;$D14:$D15+$C14:$C15*$F14:$F15),2,IF(AND(HS$7&gt;=$D14:$D15,HS$7&lt;=$E14:$E15),1,0))</f>
        <v>0</v>
      </c>
      <c r="HT14" s="55">
        <f>IF(AND(HT$7&gt;=$D14:$D15,HT$7&lt;$D14:$D15+$C14:$C15*$F14:$F15),2,IF(AND(HT$7&gt;=$D14:$D15,HT$7&lt;=$E14:$E15),1,0))</f>
        <v>0</v>
      </c>
      <c r="HU14" s="55">
        <f>IF(AND(HU$7&gt;=$D14:$D15,HU$7&lt;$D14:$D15+$C14:$C15*$F14:$F15),2,IF(AND(HU$7&gt;=$D14:$D15,HU$7&lt;=$E14:$E15),1,0))</f>
        <v>0</v>
      </c>
      <c r="HV14" s="56">
        <f>IF(AND(HV$7&gt;=$D14:$D15,HV$7&lt;$D14:$D15+$C14:$C15*$F14:$F15),2,IF(AND(HV$7&gt;=$D14:$D15,HV$7&lt;=$E14:$E15),1,0))</f>
        <v>0</v>
      </c>
    </row>
    <row r="15" ht="13.5" customHeight="1">
      <c r="A15" s="12"/>
      <c r="B15" t="s" s="52">
        <v>12</v>
      </c>
      <c r="C15" s="53">
        <v>12</v>
      </c>
      <c r="D15" s="42">
        <v>43060</v>
      </c>
      <c r="E15" s="49">
        <f>D15:D16+C15:C16-1</f>
        <v>43071</v>
      </c>
      <c r="F15" s="44">
        <v>0</v>
      </c>
      <c r="G15" s="54">
        <f>IF(AND(G$7&gt;=$D15:$D16,G$7&lt;$D15:$D16+$C15:$C16*$F15:$F16),2,IF(AND(G$7&gt;=$D15:$D16,G$7&lt;=$E15:$E16),1,0))</f>
        <v>0</v>
      </c>
      <c r="H15" s="55">
        <f>IF(AND(H$7&gt;=$D15:$D16,H$7&lt;$D15:$D16+$C15:$C16*$F15:$F16),2,IF(AND(H$7&gt;=$D15:$D16,H$7&lt;=$E15:$E16),1,0))</f>
        <v>1</v>
      </c>
      <c r="I15" s="55">
        <f>IF(AND(I$7&gt;=$D15:$D16,I$7&lt;$D15:$D16+$C15:$C16*$F15:$F16),2,IF(AND(I$7&gt;=$D15:$D16,I$7&lt;=$E15:$E16),1,0))</f>
        <v>1</v>
      </c>
      <c r="J15" s="55">
        <f>IF(AND(J$7&gt;=$D15:$D16,J$7&lt;$D15:$D16+$C15:$C16*$F15:$F16),2,IF(AND(J$7&gt;=$D15:$D16,J$7&lt;=$E15:$E16),1,0))</f>
        <v>1</v>
      </c>
      <c r="K15" s="55">
        <f>IF(AND(K$7&gt;=$D15:$D16,K$7&lt;$D15:$D16+$C15:$C16*$F15:$F16),2,IF(AND(K$7&gt;=$D15:$D16,K$7&lt;=$E15:$E16),1,0))</f>
        <v>1</v>
      </c>
      <c r="L15" s="55">
        <f>IF(AND(L$7&gt;=$D15:$D16,L$7&lt;$D15:$D16+$C15:$C16*$F15:$F16),2,IF(AND(L$7&gt;=$D15:$D16,L$7&lt;=$E15:$E16),1,0))</f>
        <v>1</v>
      </c>
      <c r="M15" s="55">
        <f>IF(AND(M$7&gt;=$D15:$D16,M$7&lt;$D15:$D16+$C15:$C16*$F15:$F16),2,IF(AND(M$7&gt;=$D15:$D16,M$7&lt;=$E15:$E16),1,0))</f>
        <v>1</v>
      </c>
      <c r="N15" s="55">
        <f>IF(AND(N$7&gt;=$D15:$D16,N$7&lt;$D15:$D16+$C15:$C16*$F15:$F16),2,IF(AND(N$7&gt;=$D15:$D16,N$7&lt;=$E15:$E16),1,0))</f>
        <v>1</v>
      </c>
      <c r="O15" s="55">
        <f>IF(AND(O$7&gt;=$D15:$D16,O$7&lt;$D15:$D16+$C15:$C16*$F15:$F16),2,IF(AND(O$7&gt;=$D15:$D16,O$7&lt;=$E15:$E16),1,0))</f>
        <v>1</v>
      </c>
      <c r="P15" s="55">
        <f>IF(AND(P$7&gt;=$D15:$D16,P$7&lt;$D15:$D16+$C15:$C16*$F15:$F16),2,IF(AND(P$7&gt;=$D15:$D16,P$7&lt;=$E15:$E16),1,0))</f>
        <v>1</v>
      </c>
      <c r="Q15" s="55">
        <f>IF(AND(Q$7&gt;=$D15:$D16,Q$7&lt;$D15:$D16+$C15:$C16*$F15:$F16),2,IF(AND(Q$7&gt;=$D15:$D16,Q$7&lt;=$E15:$E16),1,0))</f>
        <v>1</v>
      </c>
      <c r="R15" s="55">
        <f>IF(AND(R$7&gt;=$D15:$D16,R$7&lt;$D15:$D16+$C15:$C16*$F15:$F16),2,IF(AND(R$7&gt;=$D15:$D16,R$7&lt;=$E15:$E16),1,0))</f>
        <v>1</v>
      </c>
      <c r="S15" s="55">
        <f>IF(AND(S$7&gt;=$D15:$D16,S$7&lt;$D15:$D16+$C15:$C16*$F15:$F16),2,IF(AND(S$7&gt;=$D15:$D16,S$7&lt;=$E15:$E16),1,0))</f>
        <v>1</v>
      </c>
      <c r="T15" s="55">
        <f>IF(AND(T$7&gt;=$D15:$D16,T$7&lt;$D15:$D16+$C15:$C16*$F15:$F16),2,IF(AND(T$7&gt;=$D15:$D16,T$7&lt;=$E15:$E16),1,0))</f>
        <v>0</v>
      </c>
      <c r="U15" s="55">
        <f>IF(AND(U$7&gt;=$D15:$D16,U$7&lt;$D15:$D16+$C15:$C16*$F15:$F16),2,IF(AND(U$7&gt;=$D15:$D16,U$7&lt;=$E15:$E16),1,0))</f>
        <v>0</v>
      </c>
      <c r="V15" s="55">
        <f>IF(AND(V$7&gt;=$D15:$D16,V$7&lt;$D15:$D16+$C15:$C16*$F15:$F16),2,IF(AND(V$7&gt;=$D15:$D16,V$7&lt;=$E15:$E16),1,0))</f>
        <v>0</v>
      </c>
      <c r="W15" s="55">
        <f>IF(AND(W$7&gt;=$D15:$D16,W$7&lt;$D15:$D16+$C15:$C16*$F15:$F16),2,IF(AND(W$7&gt;=$D15:$D16,W$7&lt;=$E15:$E16),1,0))</f>
        <v>0</v>
      </c>
      <c r="X15" s="55">
        <f>IF(AND(X$7&gt;=$D15:$D16,X$7&lt;$D15:$D16+$C15:$C16*$F15:$F16),2,IF(AND(X$7&gt;=$D15:$D16,X$7&lt;=$E15:$E16),1,0))</f>
        <v>0</v>
      </c>
      <c r="Y15" s="55">
        <f>IF(AND(Y$7&gt;=$D15:$D16,Y$7&lt;$D15:$D16+$C15:$C16*$F15:$F16),2,IF(AND(Y$7&gt;=$D15:$D16,Y$7&lt;=$E15:$E16),1,0))</f>
        <v>0</v>
      </c>
      <c r="Z15" s="55">
        <f>IF(AND(Z$7&gt;=$D15:$D16,Z$7&lt;$D15:$D16+$C15:$C16*$F15:$F16),2,IF(AND(Z$7&gt;=$D15:$D16,Z$7&lt;=$E15:$E16),1,0))</f>
        <v>0</v>
      </c>
      <c r="AA15" s="55">
        <f>IF(AND(AA$7&gt;=$D15:$D16,AA$7&lt;$D15:$D16+$C15:$C16*$F15:$F16),2,IF(AND(AA$7&gt;=$D15:$D16,AA$7&lt;=$E15:$E16),1,0))</f>
        <v>0</v>
      </c>
      <c r="AB15" s="55">
        <f>IF(AND(AB$7&gt;=$D15:$D16,AB$7&lt;$D15:$D16+$C15:$C16*$F15:$F16),2,IF(AND(AB$7&gt;=$D15:$D16,AB$7&lt;=$E15:$E16),1,0))</f>
        <v>0</v>
      </c>
      <c r="AC15" s="55">
        <f>IF(AND(AC$7&gt;=$D15:$D16,AC$7&lt;$D15:$D16+$C15:$C16*$F15:$F16),2,IF(AND(AC$7&gt;=$D15:$D16,AC$7&lt;=$E15:$E16),1,0))</f>
        <v>0</v>
      </c>
      <c r="AD15" s="55">
        <f>IF(AND(AD$7&gt;=$D15:$D16,AD$7&lt;$D15:$D16+$C15:$C16*$F15:$F16),2,IF(AND(AD$7&gt;=$D15:$D16,AD$7&lt;=$E15:$E16),1,0))</f>
        <v>0</v>
      </c>
      <c r="AE15" s="55">
        <f>IF(AND(AE$7&gt;=$D15:$D16,AE$7&lt;$D15:$D16+$C15:$C16*$F15:$F16),2,IF(AND(AE$7&gt;=$D15:$D16,AE$7&lt;=$E15:$E16),1,0))</f>
        <v>0</v>
      </c>
      <c r="AF15" s="55">
        <f>IF(AND(AF$7&gt;=$D15:$D16,AF$7&lt;$D15:$D16+$C15:$C16*$F15:$F16),2,IF(AND(AF$7&gt;=$D15:$D16,AF$7&lt;=$E15:$E16),1,0))</f>
        <v>0</v>
      </c>
      <c r="AG15" s="55">
        <f>IF(AND(AG$7&gt;=$D15:$D16,AG$7&lt;$D15:$D16+$C15:$C16*$F15:$F16),2,IF(AND(AG$7&gt;=$D15:$D16,AG$7&lt;=$E15:$E16),1,0))</f>
        <v>0</v>
      </c>
      <c r="AH15" s="55">
        <f>IF(AND(AH$7&gt;=$D15:$D16,AH$7&lt;$D15:$D16+$C15:$C16*$F15:$F16),2,IF(AND(AH$7&gt;=$D15:$D16,AH$7&lt;=$E15:$E16),1,0))</f>
        <v>0</v>
      </c>
      <c r="AI15" s="55">
        <f>IF(AND(AI$7&gt;=$D15:$D16,AI$7&lt;$D15:$D16+$C15:$C16*$F15:$F16),2,IF(AND(AI$7&gt;=$D15:$D16,AI$7&lt;=$E15:$E16),1,0))</f>
        <v>0</v>
      </c>
      <c r="AJ15" s="55">
        <f>IF(AND(AJ$7&gt;=$D15:$D16,AJ$7&lt;$D15:$D16+$C15:$C16*$F15:$F16),2,IF(AND(AJ$7&gt;=$D15:$D16,AJ$7&lt;=$E15:$E16),1,0))</f>
        <v>0</v>
      </c>
      <c r="AK15" s="55">
        <f>IF(AND(AK$7&gt;=$D15:$D16,AK$7&lt;$D15:$D16+$C15:$C16*$F15:$F16),2,IF(AND(AK$7&gt;=$D15:$D16,AK$7&lt;=$E15:$E16),1,0))</f>
        <v>0</v>
      </c>
      <c r="AL15" s="55">
        <f>IF(AND(AL$7&gt;=$D15:$D16,AL$7&lt;$D15:$D16+$C15:$C16*$F15:$F16),2,IF(AND(AL$7&gt;=$D15:$D16,AL$7&lt;=$E15:$E16),1,0))</f>
        <v>0</v>
      </c>
      <c r="AM15" s="55">
        <f>IF(AND(AM$7&gt;=$D15:$D16,AM$7&lt;$D15:$D16+$C15:$C16*$F15:$F16),2,IF(AND(AM$7&gt;=$D15:$D16,AM$7&lt;=$E15:$E16),1,0))</f>
        <v>0</v>
      </c>
      <c r="AN15" s="55">
        <f>IF(AND(AN$7&gt;=$D15:$D16,AN$7&lt;$D15:$D16+$C15:$C16*$F15:$F16),2,IF(AND(AN$7&gt;=$D15:$D16,AN$7&lt;=$E15:$E16),1,0))</f>
        <v>0</v>
      </c>
      <c r="AO15" s="55">
        <f>IF(AND(AO$7&gt;=$D15:$D16,AO$7&lt;$D15:$D16+$C15:$C16*$F15:$F16),2,IF(AND(AO$7&gt;=$D15:$D16,AO$7&lt;=$E15:$E16),1,0))</f>
        <v>0</v>
      </c>
      <c r="AP15" s="55">
        <f>IF(AND(AP$7&gt;=$D15:$D16,AP$7&lt;$D15:$D16+$C15:$C16*$F15:$F16),2,IF(AND(AP$7&gt;=$D15:$D16,AP$7&lt;=$E15:$E16),1,0))</f>
        <v>0</v>
      </c>
      <c r="AQ15" s="55">
        <f>IF(AND(AQ$7&gt;=$D15:$D16,AQ$7&lt;$D15:$D16+$C15:$C16*$F15:$F16),2,IF(AND(AQ$7&gt;=$D15:$D16,AQ$7&lt;=$E15:$E16),1,0))</f>
        <v>0</v>
      </c>
      <c r="AR15" s="55">
        <f>IF(AND(AR$7&gt;=$D15:$D16,AR$7&lt;$D15:$D16+$C15:$C16*$F15:$F16),2,IF(AND(AR$7&gt;=$D15:$D16,AR$7&lt;=$E15:$E16),1,0))</f>
        <v>0</v>
      </c>
      <c r="AS15" s="55">
        <f>IF(AND(AS$7&gt;=$D15:$D16,AS$7&lt;$D15:$D16+$C15:$C16*$F15:$F16),2,IF(AND(AS$7&gt;=$D15:$D16,AS$7&lt;=$E15:$E16),1,0))</f>
        <v>0</v>
      </c>
      <c r="AT15" s="55">
        <f>IF(AND(AT$7&gt;=$D15:$D16,AT$7&lt;$D15:$D16+$C15:$C16*$F15:$F16),2,IF(AND(AT$7&gt;=$D15:$D16,AT$7&lt;=$E15:$E16),1,0))</f>
        <v>0</v>
      </c>
      <c r="AU15" s="55">
        <f>IF(AND(AU$7&gt;=$D15:$D16,AU$7&lt;$D15:$D16+$C15:$C16*$F15:$F16),2,IF(AND(AU$7&gt;=$D15:$D16,AU$7&lt;=$E15:$E16),1,0))</f>
        <v>0</v>
      </c>
      <c r="AV15" s="55">
        <f>IF(AND(AV$7&gt;=$D15:$D16,AV$7&lt;$D15:$D16+$C15:$C16*$F15:$F16),2,IF(AND(AV$7&gt;=$D15:$D16,AV$7&lt;=$E15:$E16),1,0))</f>
        <v>0</v>
      </c>
      <c r="AW15" s="55">
        <f>IF(AND(AW$7&gt;=$D15:$D16,AW$7&lt;$D15:$D16+$C15:$C16*$F15:$F16),2,IF(AND(AW$7&gt;=$D15:$D16,AW$7&lt;=$E15:$E16),1,0))</f>
        <v>0</v>
      </c>
      <c r="AX15" s="55">
        <f>IF(AND(AX$7&gt;=$D15:$D16,AX$7&lt;$D15:$D16+$C15:$C16*$F15:$F16),2,IF(AND(AX$7&gt;=$D15:$D16,AX$7&lt;=$E15:$E16),1,0))</f>
        <v>0</v>
      </c>
      <c r="AY15" s="55">
        <f>IF(AND(AY$7&gt;=$D15:$D16,AY$7&lt;$D15:$D16+$C15:$C16*$F15:$F16),2,IF(AND(AY$7&gt;=$D15:$D16,AY$7&lt;=$E15:$E16),1,0))</f>
        <v>0</v>
      </c>
      <c r="AZ15" s="55">
        <f>IF(AND(AZ$7&gt;=$D15:$D16,AZ$7&lt;$D15:$D16+$C15:$C16*$F15:$F16),2,IF(AND(AZ$7&gt;=$D15:$D16,AZ$7&lt;=$E15:$E16),1,0))</f>
        <v>0</v>
      </c>
      <c r="BA15" s="55">
        <f>IF(AND(BA$7&gt;=$D15:$D16,BA$7&lt;$D15:$D16+$C15:$C16*$F15:$F16),2,IF(AND(BA$7&gt;=$D15:$D16,BA$7&lt;=$E15:$E16),1,0))</f>
        <v>0</v>
      </c>
      <c r="BB15" s="55">
        <f>IF(AND(BB$7&gt;=$D15:$D16,BB$7&lt;$D15:$D16+$C15:$C16*$F15:$F16),2,IF(AND(BB$7&gt;=$D15:$D16,BB$7&lt;=$E15:$E16),1,0))</f>
        <v>0</v>
      </c>
      <c r="BC15" s="55">
        <f>IF(AND(BC$7&gt;=$D15:$D16,BC$7&lt;$D15:$D16+$C15:$C16*$F15:$F16),2,IF(AND(BC$7&gt;=$D15:$D16,BC$7&lt;=$E15:$E16),1,0))</f>
        <v>0</v>
      </c>
      <c r="BD15" s="55">
        <f>IF(AND(BD$7&gt;=$D15:$D16,BD$7&lt;$D15:$D16+$C15:$C16*$F15:$F16),2,IF(AND(BD$7&gt;=$D15:$D16,BD$7&lt;=$E15:$E16),1,0))</f>
        <v>0</v>
      </c>
      <c r="BE15" s="55">
        <f>IF(AND(BE$7&gt;=$D15:$D16,BE$7&lt;$D15:$D16+$C15:$C16*$F15:$F16),2,IF(AND(BE$7&gt;=$D15:$D16,BE$7&lt;=$E15:$E16),1,0))</f>
        <v>0</v>
      </c>
      <c r="BF15" s="55">
        <f>IF(AND(BF$7&gt;=$D15:$D16,BF$7&lt;$D15:$D16+$C15:$C16*$F15:$F16),2,IF(AND(BF$7&gt;=$D15:$D16,BF$7&lt;=$E15:$E16),1,0))</f>
        <v>0</v>
      </c>
      <c r="BG15" s="55">
        <f>IF(AND(BG$7&gt;=$D15:$D16,BG$7&lt;$D15:$D16+$C15:$C16*$F15:$F16),2,IF(AND(BG$7&gt;=$D15:$D16,BG$7&lt;=$E15:$E16),1,0))</f>
        <v>0</v>
      </c>
      <c r="BH15" s="55">
        <f>IF(AND(BH$7&gt;=$D15:$D16,BH$7&lt;$D15:$D16+$C15:$C16*$F15:$F16),2,IF(AND(BH$7&gt;=$D15:$D16,BH$7&lt;=$E15:$E16),1,0))</f>
        <v>0</v>
      </c>
      <c r="BI15" s="55">
        <f>IF(AND(BI$7&gt;=$D15:$D16,BI$7&lt;$D15:$D16+$C15:$C16*$F15:$F16),2,IF(AND(BI$7&gt;=$D15:$D16,BI$7&lt;=$E15:$E16),1,0))</f>
        <v>0</v>
      </c>
      <c r="BJ15" s="55">
        <f>IF(AND(BJ$7&gt;=$D15:$D16,BJ$7&lt;$D15:$D16+$C15:$C16*$F15:$F16),2,IF(AND(BJ$7&gt;=$D15:$D16,BJ$7&lt;=$E15:$E16),1,0))</f>
        <v>0</v>
      </c>
      <c r="BK15" s="55">
        <f>IF(AND(BK$7&gt;=$D15:$D16,BK$7&lt;$D15:$D16+$C15:$C16*$F15:$F16),2,IF(AND(BK$7&gt;=$D15:$D16,BK$7&lt;=$E15:$E16),1,0))</f>
        <v>0</v>
      </c>
      <c r="BL15" s="55">
        <f>IF(AND(BL$7&gt;=$D15:$D16,BL$7&lt;$D15:$D16+$C15:$C16*$F15:$F16),2,IF(AND(BL$7&gt;=$D15:$D16,BL$7&lt;=$E15:$E16),1,0))</f>
        <v>0</v>
      </c>
      <c r="BM15" s="55">
        <f>IF(AND(BM$7&gt;=$D15:$D16,BM$7&lt;$D15:$D16+$C15:$C16*$F15:$F16),2,IF(AND(BM$7&gt;=$D15:$D16,BM$7&lt;=$E15:$E16),1,0))</f>
        <v>0</v>
      </c>
      <c r="BN15" s="55">
        <f>IF(AND(BN$7&gt;=$D15:$D16,BN$7&lt;$D15:$D16+$C15:$C16*$F15:$F16),2,IF(AND(BN$7&gt;=$D15:$D16,BN$7&lt;=$E15:$E16),1,0))</f>
        <v>0</v>
      </c>
      <c r="BO15" s="55">
        <f>IF(AND(BO$7&gt;=$D15:$D16,BO$7&lt;$D15:$D16+$C15:$C16*$F15:$F16),2,IF(AND(BO$7&gt;=$D15:$D16,BO$7&lt;=$E15:$E16),1,0))</f>
        <v>0</v>
      </c>
      <c r="BP15" s="55">
        <f>IF(AND(BP$7&gt;=$D15:$D16,BP$7&lt;$D15:$D16+$C15:$C16*$F15:$F16),2,IF(AND(BP$7&gt;=$D15:$D16,BP$7&lt;=$E15:$E16),1,0))</f>
        <v>0</v>
      </c>
      <c r="BQ15" s="55">
        <f>IF(AND(BQ$7&gt;=$D15:$D16,BQ$7&lt;$D15:$D16+$C15:$C16*$F15:$F16),2,IF(AND(BQ$7&gt;=$D15:$D16,BQ$7&lt;=$E15:$E16),1,0))</f>
        <v>0</v>
      </c>
      <c r="BR15" s="55">
        <f>IF(AND(BR$7&gt;=$D15:$D16,BR$7&lt;$D15:$D16+$C15:$C16*$F15:$F16),2,IF(AND(BR$7&gt;=$D15:$D16,BR$7&lt;=$E15:$E16),1,0))</f>
        <v>0</v>
      </c>
      <c r="BS15" s="55">
        <f>IF(AND(BS$7&gt;=$D15:$D16,BS$7&lt;$D15:$D16+$C15:$C16*$F15:$F16),2,IF(AND(BS$7&gt;=$D15:$D16,BS$7&lt;=$E15:$E16),1,0))</f>
        <v>0</v>
      </c>
      <c r="BT15" s="55">
        <f>IF(AND(BT$7&gt;=$D15:$D16,BT$7&lt;$D15:$D16+$C15:$C16*$F15:$F16),2,IF(AND(BT$7&gt;=$D15:$D16,BT$7&lt;=$E15:$E16),1,0))</f>
        <v>0</v>
      </c>
      <c r="BU15" s="55">
        <f>IF(AND(BU$7&gt;=$D15:$D16,BU$7&lt;$D15:$D16+$C15:$C16*$F15:$F16),2,IF(AND(BU$7&gt;=$D15:$D16,BU$7&lt;=$E15:$E16),1,0))</f>
        <v>0</v>
      </c>
      <c r="BV15" s="55">
        <f>IF(AND(BV$7&gt;=$D15:$D16,BV$7&lt;$D15:$D16+$C15:$C16*$F15:$F16),2,IF(AND(BV$7&gt;=$D15:$D16,BV$7&lt;=$E15:$E16),1,0))</f>
        <v>0</v>
      </c>
      <c r="BW15" s="55">
        <f>IF(AND(BW$7&gt;=$D15:$D16,BW$7&lt;$D15:$D16+$C15:$C16*$F15:$F16),2,IF(AND(BW$7&gt;=$D15:$D16,BW$7&lt;=$E15:$E16),1,0))</f>
        <v>0</v>
      </c>
      <c r="BX15" s="55">
        <f>IF(AND(BX$7&gt;=$D15:$D16,BX$7&lt;$D15:$D16+$C15:$C16*$F15:$F16),2,IF(AND(BX$7&gt;=$D15:$D16,BX$7&lt;=$E15:$E16),1,0))</f>
        <v>0</v>
      </c>
      <c r="BY15" s="55">
        <f>IF(AND(BY$7&gt;=$D15:$D16,BY$7&lt;$D15:$D16+$C15:$C16*$F15:$F16),2,IF(AND(BY$7&gt;=$D15:$D16,BY$7&lt;=$E15:$E16),1,0))</f>
        <v>0</v>
      </c>
      <c r="BZ15" s="55">
        <f>IF(AND(BZ$7&gt;=$D15:$D16,BZ$7&lt;$D15:$D16+$C15:$C16*$F15:$F16),2,IF(AND(BZ$7&gt;=$D15:$D16,BZ$7&lt;=$E15:$E16),1,0))</f>
        <v>0</v>
      </c>
      <c r="CA15" s="55">
        <f>IF(AND(CA$7&gt;=$D15:$D16,CA$7&lt;$D15:$D16+$C15:$C16*$F15:$F16),2,IF(AND(CA$7&gt;=$D15:$D16,CA$7&lt;=$E15:$E16),1,0))</f>
        <v>0</v>
      </c>
      <c r="CB15" s="55">
        <f>IF(AND(CB$7&gt;=$D15:$D16,CB$7&lt;$D15:$D16+$C15:$C16*$F15:$F16),2,IF(AND(CB$7&gt;=$D15:$D16,CB$7&lt;=$E15:$E16),1,0))</f>
        <v>0</v>
      </c>
      <c r="CC15" s="55">
        <f>IF(AND(CC$7&gt;=$D15:$D16,CC$7&lt;$D15:$D16+$C15:$C16*$F15:$F16),2,IF(AND(CC$7&gt;=$D15:$D16,CC$7&lt;=$E15:$E16),1,0))</f>
        <v>0</v>
      </c>
      <c r="CD15" s="55">
        <f>IF(AND(CD$7&gt;=$D15:$D16,CD$7&lt;$D15:$D16+$C15:$C16*$F15:$F16),2,IF(AND(CD$7&gt;=$D15:$D16,CD$7&lt;=$E15:$E16),1,0))</f>
        <v>0</v>
      </c>
      <c r="CE15" s="55">
        <f>IF(AND(CE$7&gt;=$D15:$D16,CE$7&lt;$D15:$D16+$C15:$C16*$F15:$F16),2,IF(AND(CE$7&gt;=$D15:$D16,CE$7&lt;=$E15:$E16),1,0))</f>
        <v>0</v>
      </c>
      <c r="CF15" s="55">
        <f>IF(AND(CF$7&gt;=$D15:$D16,CF$7&lt;$D15:$D16+$C15:$C16*$F15:$F16),2,IF(AND(CF$7&gt;=$D15:$D16,CF$7&lt;=$E15:$E16),1,0))</f>
        <v>0</v>
      </c>
      <c r="CG15" s="55">
        <f>IF(AND(CG$7&gt;=$D15:$D16,CG$7&lt;$D15:$D16+$C15:$C16*$F15:$F16),2,IF(AND(CG$7&gt;=$D15:$D16,CG$7&lt;=$E15:$E16),1,0))</f>
        <v>0</v>
      </c>
      <c r="CH15" s="55">
        <f>IF(AND(CH$7&gt;=$D15:$D16,CH$7&lt;$D15:$D16+$C15:$C16*$F15:$F16),2,IF(AND(CH$7&gt;=$D15:$D16,CH$7&lt;=$E15:$E16),1,0))</f>
        <v>0</v>
      </c>
      <c r="CI15" s="55">
        <f>IF(AND(CI$7&gt;=$D15:$D16,CI$7&lt;$D15:$D16+$C15:$C16*$F15:$F16),2,IF(AND(CI$7&gt;=$D15:$D16,CI$7&lt;=$E15:$E16),1,0))</f>
        <v>0</v>
      </c>
      <c r="CJ15" s="55">
        <f>IF(AND(CJ$7&gt;=$D15:$D16,CJ$7&lt;$D15:$D16+$C15:$C16*$F15:$F16),2,IF(AND(CJ$7&gt;=$D15:$D16,CJ$7&lt;=$E15:$E16),1,0))</f>
        <v>0</v>
      </c>
      <c r="CK15" s="55">
        <f>IF(AND(CK$7&gt;=$D15:$D16,CK$7&lt;$D15:$D16+$C15:$C16*$F15:$F16),2,IF(AND(CK$7&gt;=$D15:$D16,CK$7&lt;=$E15:$E16),1,0))</f>
        <v>0</v>
      </c>
      <c r="CL15" s="55">
        <f>IF(AND(CL$7&gt;=$D15:$D16,CL$7&lt;$D15:$D16+$C15:$C16*$F15:$F16),2,IF(AND(CL$7&gt;=$D15:$D16,CL$7&lt;=$E15:$E16),1,0))</f>
        <v>0</v>
      </c>
      <c r="CM15" s="55">
        <f>IF(AND(CM$7&gt;=$D15:$D16,CM$7&lt;$D15:$D16+$C15:$C16*$F15:$F16),2,IF(AND(CM$7&gt;=$D15:$D16,CM$7&lt;=$E15:$E16),1,0))</f>
        <v>0</v>
      </c>
      <c r="CN15" s="55">
        <f>IF(AND(CN$7&gt;=$D15:$D16,CN$7&lt;$D15:$D16+$C15:$C16*$F15:$F16),2,IF(AND(CN$7&gt;=$D15:$D16,CN$7&lt;=$E15:$E16),1,0))</f>
        <v>0</v>
      </c>
      <c r="CO15" s="55">
        <f>IF(AND(CO$7&gt;=$D15:$D16,CO$7&lt;$D15:$D16+$C15:$C16*$F15:$F16),2,IF(AND(CO$7&gt;=$D15:$D16,CO$7&lt;=$E15:$E16),1,0))</f>
        <v>0</v>
      </c>
      <c r="CP15" s="55">
        <f>IF(AND(CP$7&gt;=$D15:$D16,CP$7&lt;$D15:$D16+$C15:$C16*$F15:$F16),2,IF(AND(CP$7&gt;=$D15:$D16,CP$7&lt;=$E15:$E16),1,0))</f>
        <v>0</v>
      </c>
      <c r="CQ15" s="55">
        <f>IF(AND(CQ$7&gt;=$D15:$D16,CQ$7&lt;$D15:$D16+$C15:$C16*$F15:$F16),2,IF(AND(CQ$7&gt;=$D15:$D16,CQ$7&lt;=$E15:$E16),1,0))</f>
        <v>0</v>
      </c>
      <c r="CR15" s="55">
        <f>IF(AND(CR$7&gt;=$D15:$D16,CR$7&lt;$D15:$D16+$C15:$C16*$F15:$F16),2,IF(AND(CR$7&gt;=$D15:$D16,CR$7&lt;=$E15:$E16),1,0))</f>
        <v>0</v>
      </c>
      <c r="CS15" s="55">
        <f>IF(AND(CS$7&gt;=$D15:$D16,CS$7&lt;$D15:$D16+$C15:$C16*$F15:$F16),2,IF(AND(CS$7&gt;=$D15:$D16,CS$7&lt;=$E15:$E16),1,0))</f>
        <v>0</v>
      </c>
      <c r="CT15" s="55">
        <f>IF(AND(CT$7&gt;=$D15:$D16,CT$7&lt;$D15:$D16+$C15:$C16*$F15:$F16),2,IF(AND(CT$7&gt;=$D15:$D16,CT$7&lt;=$E15:$E16),1,0))</f>
        <v>0</v>
      </c>
      <c r="CU15" s="55">
        <f>IF(AND(CU$7&gt;=$D15:$D16,CU$7&lt;$D15:$D16+$C15:$C16*$F15:$F16),2,IF(AND(CU$7&gt;=$D15:$D16,CU$7&lt;=$E15:$E16),1,0))</f>
        <v>0</v>
      </c>
      <c r="CV15" s="55">
        <f>IF(AND(CV$7&gt;=$D15:$D16,CV$7&lt;$D15:$D16+$C15:$C16*$F15:$F16),2,IF(AND(CV$7&gt;=$D15:$D16,CV$7&lt;=$E15:$E16),1,0))</f>
        <v>0</v>
      </c>
      <c r="CW15" s="55">
        <f>IF(AND(CW$7&gt;=$D15:$D16,CW$7&lt;$D15:$D16+$C15:$C16*$F15:$F16),2,IF(AND(CW$7&gt;=$D15:$D16,CW$7&lt;=$E15:$E16),1,0))</f>
        <v>0</v>
      </c>
      <c r="CX15" s="55">
        <f>IF(AND(CX$7&gt;=$D15:$D16,CX$7&lt;$D15:$D16+$C15:$C16*$F15:$F16),2,IF(AND(CX$7&gt;=$D15:$D16,CX$7&lt;=$E15:$E16),1,0))</f>
        <v>0</v>
      </c>
      <c r="CY15" s="55">
        <f>IF(AND(CY$7&gt;=$D15:$D16,CY$7&lt;$D15:$D16+$C15:$C16*$F15:$F16),2,IF(AND(CY$7&gt;=$D15:$D16,CY$7&lt;=$E15:$E16),1,0))</f>
        <v>0</v>
      </c>
      <c r="CZ15" s="55">
        <f>IF(AND(CZ$7&gt;=$D15:$D16,CZ$7&lt;$D15:$D16+$C15:$C16*$F15:$F16),2,IF(AND(CZ$7&gt;=$D15:$D16,CZ$7&lt;=$E15:$E16),1,0))</f>
        <v>0</v>
      </c>
      <c r="DA15" s="55">
        <f>IF(AND(DA$7&gt;=$D15:$D16,DA$7&lt;$D15:$D16+$C15:$C16*$F15:$F16),2,IF(AND(DA$7&gt;=$D15:$D16,DA$7&lt;=$E15:$E16),1,0))</f>
        <v>0</v>
      </c>
      <c r="DB15" s="55">
        <f>IF(AND(DB$7&gt;=$D15:$D16,DB$7&lt;$D15:$D16+$C15:$C16*$F15:$F16),2,IF(AND(DB$7&gt;=$D15:$D16,DB$7&lt;=$E15:$E16),1,0))</f>
        <v>0</v>
      </c>
      <c r="DC15" s="55">
        <f>IF(AND(DC$7&gt;=$D15:$D16,DC$7&lt;$D15:$D16+$C15:$C16*$F15:$F16),2,IF(AND(DC$7&gt;=$D15:$D16,DC$7&lt;=$E15:$E16),1,0))</f>
        <v>0</v>
      </c>
      <c r="DD15" s="55">
        <f>IF(AND(DD$7&gt;=$D15:$D16,DD$7&lt;$D15:$D16+$C15:$C16*$F15:$F16),2,IF(AND(DD$7&gt;=$D15:$D16,DD$7&lt;=$E15:$E16),1,0))</f>
        <v>0</v>
      </c>
      <c r="DE15" s="55">
        <f>IF(AND(DE$7&gt;=$D15:$D16,DE$7&lt;$D15:$D16+$C15:$C16*$F15:$F16),2,IF(AND(DE$7&gt;=$D15:$D16,DE$7&lt;=$E15:$E16),1,0))</f>
        <v>0</v>
      </c>
      <c r="DF15" s="55">
        <f>IF(AND(DF$7&gt;=$D15:$D16,DF$7&lt;$D15:$D16+$C15:$C16*$F15:$F16),2,IF(AND(DF$7&gt;=$D15:$D16,DF$7&lt;=$E15:$E16),1,0))</f>
        <v>0</v>
      </c>
      <c r="DG15" s="55">
        <f>IF(AND(DG$7&gt;=$D15:$D16,DG$7&lt;$D15:$D16+$C15:$C16*$F15:$F16),2,IF(AND(DG$7&gt;=$D15:$D16,DG$7&lt;=$E15:$E16),1,0))</f>
        <v>0</v>
      </c>
      <c r="DH15" s="55">
        <f>IF(AND(DH$7&gt;=$D15:$D16,DH$7&lt;$D15:$D16+$C15:$C16*$F15:$F16),2,IF(AND(DH$7&gt;=$D15:$D16,DH$7&lt;=$E15:$E16),1,0))</f>
        <v>0</v>
      </c>
      <c r="DI15" s="55">
        <f>IF(AND(DI$7&gt;=$D15:$D16,DI$7&lt;$D15:$D16+$C15:$C16*$F15:$F16),2,IF(AND(DI$7&gt;=$D15:$D16,DI$7&lt;=$E15:$E16),1,0))</f>
        <v>0</v>
      </c>
      <c r="DJ15" s="55">
        <f>IF(AND(DJ$7&gt;=$D15:$D16,DJ$7&lt;$D15:$D16+$C15:$C16*$F15:$F16),2,IF(AND(DJ$7&gt;=$D15:$D16,DJ$7&lt;=$E15:$E16),1,0))</f>
        <v>0</v>
      </c>
      <c r="DK15" s="55">
        <f>IF(AND(DK$7&gt;=$D15:$D16,DK$7&lt;$D15:$D16+$C15:$C16*$F15:$F16),2,IF(AND(DK$7&gt;=$D15:$D16,DK$7&lt;=$E15:$E16),1,0))</f>
        <v>0</v>
      </c>
      <c r="DL15" s="55">
        <f>IF(AND(DL$7&gt;=$D15:$D16,DL$7&lt;$D15:$D16+$C15:$C16*$F15:$F16),2,IF(AND(DL$7&gt;=$D15:$D16,DL$7&lt;=$E15:$E16),1,0))</f>
        <v>0</v>
      </c>
      <c r="DM15" s="55">
        <f>IF(AND(DM$7&gt;=$D15:$D16,DM$7&lt;$D15:$D16+$C15:$C16*$F15:$F16),2,IF(AND(DM$7&gt;=$D15:$D16,DM$7&lt;=$E15:$E16),1,0))</f>
        <v>0</v>
      </c>
      <c r="DN15" s="55">
        <f>IF(AND(DN$7&gt;=$D15:$D16,DN$7&lt;$D15:$D16+$C15:$C16*$F15:$F16),2,IF(AND(DN$7&gt;=$D15:$D16,DN$7&lt;=$E15:$E16),1,0))</f>
        <v>0</v>
      </c>
      <c r="DO15" s="55">
        <f>IF(AND(DO$7&gt;=$D15:$D16,DO$7&lt;$D15:$D16+$C15:$C16*$F15:$F16),2,IF(AND(DO$7&gt;=$D15:$D16,DO$7&lt;=$E15:$E16),1,0))</f>
        <v>0</v>
      </c>
      <c r="DP15" s="55">
        <f>IF(AND(DP$7&gt;=$D15:$D16,DP$7&lt;$D15:$D16+$C15:$C16*$F15:$F16),2,IF(AND(DP$7&gt;=$D15:$D16,DP$7&lt;=$E15:$E16),1,0))</f>
        <v>0</v>
      </c>
      <c r="DQ15" s="55">
        <f>IF(AND(DQ$7&gt;=$D15:$D16,DQ$7&lt;$D15:$D16+$C15:$C16*$F15:$F16),2,IF(AND(DQ$7&gt;=$D15:$D16,DQ$7&lt;=$E15:$E16),1,0))</f>
        <v>0</v>
      </c>
      <c r="DR15" s="55">
        <f>IF(AND(DR$7&gt;=$D15:$D16,DR$7&lt;$D15:$D16+$C15:$C16*$F15:$F16),2,IF(AND(DR$7&gt;=$D15:$D16,DR$7&lt;=$E15:$E16),1,0))</f>
        <v>0</v>
      </c>
      <c r="DS15" s="55">
        <f>IF(AND(DS$7&gt;=$D15:$D16,DS$7&lt;$D15:$D16+$C15:$C16*$F15:$F16),2,IF(AND(DS$7&gt;=$D15:$D16,DS$7&lt;=$E15:$E16),1,0))</f>
        <v>0</v>
      </c>
      <c r="DT15" s="55">
        <f>IF(AND(DT$7&gt;=$D15:$D16,DT$7&lt;$D15:$D16+$C15:$C16*$F15:$F16),2,IF(AND(DT$7&gt;=$D15:$D16,DT$7&lt;=$E15:$E16),1,0))</f>
        <v>0</v>
      </c>
      <c r="DU15" s="55">
        <f>IF(AND(DU$7&gt;=$D15:$D16,DU$7&lt;$D15:$D16+$C15:$C16*$F15:$F16),2,IF(AND(DU$7&gt;=$D15:$D16,DU$7&lt;=$E15:$E16),1,0))</f>
        <v>0</v>
      </c>
      <c r="DV15" s="55">
        <f>IF(AND(DV$7&gt;=$D15:$D16,DV$7&lt;$D15:$D16+$C15:$C16*$F15:$F16),2,IF(AND(DV$7&gt;=$D15:$D16,DV$7&lt;=$E15:$E16),1,0))</f>
        <v>0</v>
      </c>
      <c r="DW15" s="55">
        <f>IF(AND(DW$7&gt;=$D15:$D16,DW$7&lt;$D15:$D16+$C15:$C16*$F15:$F16),2,IF(AND(DW$7&gt;=$D15:$D16,DW$7&lt;=$E15:$E16),1,0))</f>
        <v>0</v>
      </c>
      <c r="DX15" s="55">
        <f>IF(AND(DX$7&gt;=$D15:$D16,DX$7&lt;$D15:$D16+$C15:$C16*$F15:$F16),2,IF(AND(DX$7&gt;=$D15:$D16,DX$7&lt;=$E15:$E16),1,0))</f>
        <v>0</v>
      </c>
      <c r="DY15" s="55">
        <f>IF(AND(DY$7&gt;=$D15:$D16,DY$7&lt;$D15:$D16+$C15:$C16*$F15:$F16),2,IF(AND(DY$7&gt;=$D15:$D16,DY$7&lt;=$E15:$E16),1,0))</f>
        <v>0</v>
      </c>
      <c r="DZ15" s="55">
        <f>IF(AND(DZ$7&gt;=$D15:$D16,DZ$7&lt;$D15:$D16+$C15:$C16*$F15:$F16),2,IF(AND(DZ$7&gt;=$D15:$D16,DZ$7&lt;=$E15:$E16),1,0))</f>
        <v>0</v>
      </c>
      <c r="EA15" s="55">
        <f>IF(AND(EA$7&gt;=$D15:$D16,EA$7&lt;$D15:$D16+$C15:$C16*$F15:$F16),2,IF(AND(EA$7&gt;=$D15:$D16,EA$7&lt;=$E15:$E16),1,0))</f>
        <v>0</v>
      </c>
      <c r="EB15" s="55">
        <f>IF(AND(EB$7&gt;=$D15:$D16,EB$7&lt;$D15:$D16+$C15:$C16*$F15:$F16),2,IF(AND(EB$7&gt;=$D15:$D16,EB$7&lt;=$E15:$E16),1,0))</f>
        <v>0</v>
      </c>
      <c r="EC15" s="55">
        <f>IF(AND(EC$7&gt;=$D15:$D16,EC$7&lt;$D15:$D16+$C15:$C16*$F15:$F16),2,IF(AND(EC$7&gt;=$D15:$D16,EC$7&lt;=$E15:$E16),1,0))</f>
        <v>0</v>
      </c>
      <c r="ED15" s="55">
        <f>IF(AND(ED$7&gt;=$D15:$D16,ED$7&lt;$D15:$D16+$C15:$C16*$F15:$F16),2,IF(AND(ED$7&gt;=$D15:$D16,ED$7&lt;=$E15:$E16),1,0))</f>
        <v>0</v>
      </c>
      <c r="EE15" s="55">
        <f>IF(AND(EE$7&gt;=$D15:$D16,EE$7&lt;$D15:$D16+$C15:$C16*$F15:$F16),2,IF(AND(EE$7&gt;=$D15:$D16,EE$7&lt;=$E15:$E16),1,0))</f>
        <v>0</v>
      </c>
      <c r="EF15" s="55">
        <f>IF(AND(EF$7&gt;=$D15:$D16,EF$7&lt;$D15:$D16+$C15:$C16*$F15:$F16),2,IF(AND(EF$7&gt;=$D15:$D16,EF$7&lt;=$E15:$E16),1,0))</f>
        <v>0</v>
      </c>
      <c r="EG15" s="55">
        <f>IF(AND(EG$7&gt;=$D15:$D16,EG$7&lt;$D15:$D16+$C15:$C16*$F15:$F16),2,IF(AND(EG$7&gt;=$D15:$D16,EG$7&lt;=$E15:$E16),1,0))</f>
        <v>0</v>
      </c>
      <c r="EH15" s="55">
        <f>IF(AND(EH$7&gt;=$D15:$D16,EH$7&lt;$D15:$D16+$C15:$C16*$F15:$F16),2,IF(AND(EH$7&gt;=$D15:$D16,EH$7&lt;=$E15:$E16),1,0))</f>
        <v>0</v>
      </c>
      <c r="EI15" s="55">
        <f>IF(AND(EI$7&gt;=$D15:$D16,EI$7&lt;$D15:$D16+$C15:$C16*$F15:$F16),2,IF(AND(EI$7&gt;=$D15:$D16,EI$7&lt;=$E15:$E16),1,0))</f>
        <v>0</v>
      </c>
      <c r="EJ15" s="55">
        <f>IF(AND(EJ$7&gt;=$D15:$D16,EJ$7&lt;$D15:$D16+$C15:$C16*$F15:$F16),2,IF(AND(EJ$7&gt;=$D15:$D16,EJ$7&lt;=$E15:$E16),1,0))</f>
        <v>0</v>
      </c>
      <c r="EK15" s="55">
        <f>IF(AND(EK$7&gt;=$D15:$D16,EK$7&lt;$D15:$D16+$C15:$C16*$F15:$F16),2,IF(AND(EK$7&gt;=$D15:$D16,EK$7&lt;=$E15:$E16),1,0))</f>
        <v>0</v>
      </c>
      <c r="EL15" s="55">
        <f>IF(AND(EL$7&gt;=$D15:$D16,EL$7&lt;$D15:$D16+$C15:$C16*$F15:$F16),2,IF(AND(EL$7&gt;=$D15:$D16,EL$7&lt;=$E15:$E16),1,0))</f>
        <v>0</v>
      </c>
      <c r="EM15" s="55">
        <f>IF(AND(EM$7&gt;=$D15:$D16,EM$7&lt;$D15:$D16+$C15:$C16*$F15:$F16),2,IF(AND(EM$7&gt;=$D15:$D16,EM$7&lt;=$E15:$E16),1,0))</f>
        <v>0</v>
      </c>
      <c r="EN15" s="55">
        <f>IF(AND(EN$7&gt;=$D15:$D16,EN$7&lt;$D15:$D16+$C15:$C16*$F15:$F16),2,IF(AND(EN$7&gt;=$D15:$D16,EN$7&lt;=$E15:$E16),1,0))</f>
        <v>0</v>
      </c>
      <c r="EO15" s="55">
        <f>IF(AND(EO$7&gt;=$D15:$D16,EO$7&lt;$D15:$D16+$C15:$C16*$F15:$F16),2,IF(AND(EO$7&gt;=$D15:$D16,EO$7&lt;=$E15:$E16),1,0))</f>
        <v>0</v>
      </c>
      <c r="EP15" s="55">
        <f>IF(AND(EP$7&gt;=$D15:$D16,EP$7&lt;$D15:$D16+$C15:$C16*$F15:$F16),2,IF(AND(EP$7&gt;=$D15:$D16,EP$7&lt;=$E15:$E16),1,0))</f>
        <v>0</v>
      </c>
      <c r="EQ15" s="55">
        <f>IF(AND(EQ$7&gt;=$D15:$D16,EQ$7&lt;$D15:$D16+$C15:$C16*$F15:$F16),2,IF(AND(EQ$7&gt;=$D15:$D16,EQ$7&lt;=$E15:$E16),1,0))</f>
        <v>0</v>
      </c>
      <c r="ER15" s="55">
        <f>IF(AND(ER$7&gt;=$D15:$D16,ER$7&lt;$D15:$D16+$C15:$C16*$F15:$F16),2,IF(AND(ER$7&gt;=$D15:$D16,ER$7&lt;=$E15:$E16),1,0))</f>
        <v>0</v>
      </c>
      <c r="ES15" s="55">
        <f>IF(AND(ES$7&gt;=$D15:$D16,ES$7&lt;$D15:$D16+$C15:$C16*$F15:$F16),2,IF(AND(ES$7&gt;=$D15:$D16,ES$7&lt;=$E15:$E16),1,0))</f>
        <v>0</v>
      </c>
      <c r="ET15" s="55">
        <f>IF(AND(ET$7&gt;=$D15:$D16,ET$7&lt;$D15:$D16+$C15:$C16*$F15:$F16),2,IF(AND(ET$7&gt;=$D15:$D16,ET$7&lt;=$E15:$E16),1,0))</f>
        <v>0</v>
      </c>
      <c r="EU15" s="55">
        <f>IF(AND(EU$7&gt;=$D15:$D16,EU$7&lt;$D15:$D16+$C15:$C16*$F15:$F16),2,IF(AND(EU$7&gt;=$D15:$D16,EU$7&lt;=$E15:$E16),1,0))</f>
        <v>0</v>
      </c>
      <c r="EV15" s="55">
        <f>IF(AND(EV$7&gt;=$D15:$D16,EV$7&lt;$D15:$D16+$C15:$C16*$F15:$F16),2,IF(AND(EV$7&gt;=$D15:$D16,EV$7&lt;=$E15:$E16),1,0))</f>
        <v>0</v>
      </c>
      <c r="EW15" s="55">
        <f>IF(AND(EW$7&gt;=$D15:$D16,EW$7&lt;$D15:$D16+$C15:$C16*$F15:$F16),2,IF(AND(EW$7&gt;=$D15:$D16,EW$7&lt;=$E15:$E16),1,0))</f>
        <v>0</v>
      </c>
      <c r="EX15" s="55">
        <f>IF(AND(EX$7&gt;=$D15:$D16,EX$7&lt;$D15:$D16+$C15:$C16*$F15:$F16),2,IF(AND(EX$7&gt;=$D15:$D16,EX$7&lt;=$E15:$E16),1,0))</f>
        <v>0</v>
      </c>
      <c r="EY15" s="55">
        <f>IF(AND(EY$7&gt;=$D15:$D16,EY$7&lt;$D15:$D16+$C15:$C16*$F15:$F16),2,IF(AND(EY$7&gt;=$D15:$D16,EY$7&lt;=$E15:$E16),1,0))</f>
        <v>0</v>
      </c>
      <c r="EZ15" s="55">
        <f>IF(AND(EZ$7&gt;=$D15:$D16,EZ$7&lt;$D15:$D16+$C15:$C16*$F15:$F16),2,IF(AND(EZ$7&gt;=$D15:$D16,EZ$7&lt;=$E15:$E16),1,0))</f>
        <v>0</v>
      </c>
      <c r="FA15" s="55">
        <f>IF(AND(FA$7&gt;=$D15:$D16,FA$7&lt;$D15:$D16+$C15:$C16*$F15:$F16),2,IF(AND(FA$7&gt;=$D15:$D16,FA$7&lt;=$E15:$E16),1,0))</f>
        <v>0</v>
      </c>
      <c r="FB15" s="55">
        <f>IF(AND(FB$7&gt;=$D15:$D16,FB$7&lt;$D15:$D16+$C15:$C16*$F15:$F16),2,IF(AND(FB$7&gt;=$D15:$D16,FB$7&lt;=$E15:$E16),1,0))</f>
        <v>0</v>
      </c>
      <c r="FC15" s="55">
        <f>IF(AND(FC$7&gt;=$D15:$D16,FC$7&lt;$D15:$D16+$C15:$C16*$F15:$F16),2,IF(AND(FC$7&gt;=$D15:$D16,FC$7&lt;=$E15:$E16),1,0))</f>
        <v>0</v>
      </c>
      <c r="FD15" s="55">
        <f>IF(AND(FD$7&gt;=$D15:$D16,FD$7&lt;$D15:$D16+$C15:$C16*$F15:$F16),2,IF(AND(FD$7&gt;=$D15:$D16,FD$7&lt;=$E15:$E16),1,0))</f>
        <v>0</v>
      </c>
      <c r="FE15" s="55">
        <f>IF(AND(FE$7&gt;=$D15:$D16,FE$7&lt;$D15:$D16+$C15:$C16*$F15:$F16),2,IF(AND(FE$7&gt;=$D15:$D16,FE$7&lt;=$E15:$E16),1,0))</f>
        <v>0</v>
      </c>
      <c r="FF15" s="55">
        <f>IF(AND(FF$7&gt;=$D15:$D16,FF$7&lt;$D15:$D16+$C15:$C16*$F15:$F16),2,IF(AND(FF$7&gt;=$D15:$D16,FF$7&lt;=$E15:$E16),1,0))</f>
        <v>0</v>
      </c>
      <c r="FG15" s="55">
        <f>IF(AND(FG$7&gt;=$D15:$D16,FG$7&lt;$D15:$D16+$C15:$C16*$F15:$F16),2,IF(AND(FG$7&gt;=$D15:$D16,FG$7&lt;=$E15:$E16),1,0))</f>
        <v>0</v>
      </c>
      <c r="FH15" s="55">
        <f>IF(AND(FH$7&gt;=$D15:$D16,FH$7&lt;$D15:$D16+$C15:$C16*$F15:$F16),2,IF(AND(FH$7&gt;=$D15:$D16,FH$7&lt;=$E15:$E16),1,0))</f>
        <v>0</v>
      </c>
      <c r="FI15" s="55">
        <f>IF(AND(FI$7&gt;=$D15:$D16,FI$7&lt;$D15:$D16+$C15:$C16*$F15:$F16),2,IF(AND(FI$7&gt;=$D15:$D16,FI$7&lt;=$E15:$E16),1,0))</f>
        <v>0</v>
      </c>
      <c r="FJ15" s="55">
        <f>IF(AND(FJ$7&gt;=$D15:$D16,FJ$7&lt;$D15:$D16+$C15:$C16*$F15:$F16),2,IF(AND(FJ$7&gt;=$D15:$D16,FJ$7&lt;=$E15:$E16),1,0))</f>
        <v>0</v>
      </c>
      <c r="FK15" s="55">
        <f>IF(AND(FK$7&gt;=$D15:$D16,FK$7&lt;$D15:$D16+$C15:$C16*$F15:$F16),2,IF(AND(FK$7&gt;=$D15:$D16,FK$7&lt;=$E15:$E16),1,0))</f>
        <v>0</v>
      </c>
      <c r="FL15" s="55">
        <f>IF(AND(FL$7&gt;=$D15:$D16,FL$7&lt;$D15:$D16+$C15:$C16*$F15:$F16),2,IF(AND(FL$7&gt;=$D15:$D16,FL$7&lt;=$E15:$E16),1,0))</f>
        <v>0</v>
      </c>
      <c r="FM15" s="55">
        <f>IF(AND(FM$7&gt;=$D15:$D16,FM$7&lt;$D15:$D16+$C15:$C16*$F15:$F16),2,IF(AND(FM$7&gt;=$D15:$D16,FM$7&lt;=$E15:$E16),1,0))</f>
        <v>0</v>
      </c>
      <c r="FN15" s="55">
        <f>IF(AND(FN$7&gt;=$D15:$D16,FN$7&lt;$D15:$D16+$C15:$C16*$F15:$F16),2,IF(AND(FN$7&gt;=$D15:$D16,FN$7&lt;=$E15:$E16),1,0))</f>
        <v>0</v>
      </c>
      <c r="FO15" s="55">
        <f>IF(AND(FO$7&gt;=$D15:$D16,FO$7&lt;$D15:$D16+$C15:$C16*$F15:$F16),2,IF(AND(FO$7&gt;=$D15:$D16,FO$7&lt;=$E15:$E16),1,0))</f>
        <v>0</v>
      </c>
      <c r="FP15" s="55">
        <f>IF(AND(FP$7&gt;=$D15:$D16,FP$7&lt;$D15:$D16+$C15:$C16*$F15:$F16),2,IF(AND(FP$7&gt;=$D15:$D16,FP$7&lt;=$E15:$E16),1,0))</f>
        <v>0</v>
      </c>
      <c r="FQ15" s="55">
        <f>IF(AND(FQ$7&gt;=$D15:$D16,FQ$7&lt;$D15:$D16+$C15:$C16*$F15:$F16),2,IF(AND(FQ$7&gt;=$D15:$D16,FQ$7&lt;=$E15:$E16),1,0))</f>
        <v>0</v>
      </c>
      <c r="FR15" s="55">
        <f>IF(AND(FR$7&gt;=$D15:$D16,FR$7&lt;$D15:$D16+$C15:$C16*$F15:$F16),2,IF(AND(FR$7&gt;=$D15:$D16,FR$7&lt;=$E15:$E16),1,0))</f>
        <v>0</v>
      </c>
      <c r="FS15" s="55">
        <f>IF(AND(FS$7&gt;=$D15:$D16,FS$7&lt;$D15:$D16+$C15:$C16*$F15:$F16),2,IF(AND(FS$7&gt;=$D15:$D16,FS$7&lt;=$E15:$E16),1,0))</f>
        <v>0</v>
      </c>
      <c r="FT15" s="55">
        <f>IF(AND(FT$7&gt;=$D15:$D16,FT$7&lt;$D15:$D16+$C15:$C16*$F15:$F16),2,IF(AND(FT$7&gt;=$D15:$D16,FT$7&lt;=$E15:$E16),1,0))</f>
        <v>0</v>
      </c>
      <c r="FU15" s="55">
        <f>IF(AND(FU$7&gt;=$D15:$D16,FU$7&lt;$D15:$D16+$C15:$C16*$F15:$F16),2,IF(AND(FU$7&gt;=$D15:$D16,FU$7&lt;=$E15:$E16),1,0))</f>
        <v>0</v>
      </c>
      <c r="FV15" s="55">
        <f>IF(AND(FV$7&gt;=$D15:$D16,FV$7&lt;$D15:$D16+$C15:$C16*$F15:$F16),2,IF(AND(FV$7&gt;=$D15:$D16,FV$7&lt;=$E15:$E16),1,0))</f>
        <v>0</v>
      </c>
      <c r="FW15" s="55">
        <f>IF(AND(FW$7&gt;=$D15:$D16,FW$7&lt;$D15:$D16+$C15:$C16*$F15:$F16),2,IF(AND(FW$7&gt;=$D15:$D16,FW$7&lt;=$E15:$E16),1,0))</f>
        <v>0</v>
      </c>
      <c r="FX15" s="55">
        <f>IF(AND(FX$7&gt;=$D15:$D16,FX$7&lt;$D15:$D16+$C15:$C16*$F15:$F16),2,IF(AND(FX$7&gt;=$D15:$D16,FX$7&lt;=$E15:$E16),1,0))</f>
        <v>0</v>
      </c>
      <c r="FY15" s="55">
        <f>IF(AND(FY$7&gt;=$D15:$D16,FY$7&lt;$D15:$D16+$C15:$C16*$F15:$F16),2,IF(AND(FY$7&gt;=$D15:$D16,FY$7&lt;=$E15:$E16),1,0))</f>
        <v>0</v>
      </c>
      <c r="FZ15" s="55">
        <f>IF(AND(FZ$7&gt;=$D15:$D16,FZ$7&lt;$D15:$D16+$C15:$C16*$F15:$F16),2,IF(AND(FZ$7&gt;=$D15:$D16,FZ$7&lt;=$E15:$E16),1,0))</f>
        <v>0</v>
      </c>
      <c r="GA15" s="55">
        <f>IF(AND(GA$7&gt;=$D15:$D16,GA$7&lt;$D15:$D16+$C15:$C16*$F15:$F16),2,IF(AND(GA$7&gt;=$D15:$D16,GA$7&lt;=$E15:$E16),1,0))</f>
        <v>0</v>
      </c>
      <c r="GB15" s="55">
        <f>IF(AND(GB$7&gt;=$D15:$D16,GB$7&lt;$D15:$D16+$C15:$C16*$F15:$F16),2,IF(AND(GB$7&gt;=$D15:$D16,GB$7&lt;=$E15:$E16),1,0))</f>
        <v>0</v>
      </c>
      <c r="GC15" s="55">
        <f>IF(AND(GC$7&gt;=$D15:$D16,GC$7&lt;$D15:$D16+$C15:$C16*$F15:$F16),2,IF(AND(GC$7&gt;=$D15:$D16,GC$7&lt;=$E15:$E16),1,0))</f>
        <v>0</v>
      </c>
      <c r="GD15" s="55">
        <f>IF(AND(GD$7&gt;=$D15:$D16,GD$7&lt;$D15:$D16+$C15:$C16*$F15:$F16),2,IF(AND(GD$7&gt;=$D15:$D16,GD$7&lt;=$E15:$E16),1,0))</f>
        <v>0</v>
      </c>
      <c r="GE15" s="55">
        <f>IF(AND(GE$7&gt;=$D15:$D16,GE$7&lt;$D15:$D16+$C15:$C16*$F15:$F16),2,IF(AND(GE$7&gt;=$D15:$D16,GE$7&lt;=$E15:$E16),1,0))</f>
        <v>0</v>
      </c>
      <c r="GF15" s="55">
        <f>IF(AND(GF$7&gt;=$D15:$D16,GF$7&lt;$D15:$D16+$C15:$C16*$F15:$F16),2,IF(AND(GF$7&gt;=$D15:$D16,GF$7&lt;=$E15:$E16),1,0))</f>
        <v>0</v>
      </c>
      <c r="GG15" s="55">
        <f>IF(AND(GG$7&gt;=$D15:$D16,GG$7&lt;$D15:$D16+$C15:$C16*$F15:$F16),2,IF(AND(GG$7&gt;=$D15:$D16,GG$7&lt;=$E15:$E16),1,0))</f>
        <v>0</v>
      </c>
      <c r="GH15" s="55">
        <f>IF(AND(GH$7&gt;=$D15:$D16,GH$7&lt;$D15:$D16+$C15:$C16*$F15:$F16),2,IF(AND(GH$7&gt;=$D15:$D16,GH$7&lt;=$E15:$E16),1,0))</f>
        <v>0</v>
      </c>
      <c r="GI15" s="55">
        <f>IF(AND(GI$7&gt;=$D15:$D16,GI$7&lt;$D15:$D16+$C15:$C16*$F15:$F16),2,IF(AND(GI$7&gt;=$D15:$D16,GI$7&lt;=$E15:$E16),1,0))</f>
        <v>0</v>
      </c>
      <c r="GJ15" s="55">
        <f>IF(AND(GJ$7&gt;=$D15:$D16,GJ$7&lt;$D15:$D16+$C15:$C16*$F15:$F16),2,IF(AND(GJ$7&gt;=$D15:$D16,GJ$7&lt;=$E15:$E16),1,0))</f>
        <v>0</v>
      </c>
      <c r="GK15" s="55">
        <f>IF(AND(GK$7&gt;=$D15:$D16,GK$7&lt;$D15:$D16+$C15:$C16*$F15:$F16),2,IF(AND(GK$7&gt;=$D15:$D16,GK$7&lt;=$E15:$E16),1,0))</f>
        <v>0</v>
      </c>
      <c r="GL15" s="55">
        <f>IF(AND(GL$7&gt;=$D15:$D16,GL$7&lt;$D15:$D16+$C15:$C16*$F15:$F16),2,IF(AND(GL$7&gt;=$D15:$D16,GL$7&lt;=$E15:$E16),1,0))</f>
        <v>0</v>
      </c>
      <c r="GM15" s="55">
        <f>IF(AND(GM$7&gt;=$D15:$D16,GM$7&lt;$D15:$D16+$C15:$C16*$F15:$F16),2,IF(AND(GM$7&gt;=$D15:$D16,GM$7&lt;=$E15:$E16),1,0))</f>
        <v>0</v>
      </c>
      <c r="GN15" s="55">
        <f>IF(AND(GN$7&gt;=$D15:$D16,GN$7&lt;$D15:$D16+$C15:$C16*$F15:$F16),2,IF(AND(GN$7&gt;=$D15:$D16,GN$7&lt;=$E15:$E16),1,0))</f>
        <v>0</v>
      </c>
      <c r="GO15" s="55">
        <f>IF(AND(GO$7&gt;=$D15:$D16,GO$7&lt;$D15:$D16+$C15:$C16*$F15:$F16),2,IF(AND(GO$7&gt;=$D15:$D16,GO$7&lt;=$E15:$E16),1,0))</f>
        <v>0</v>
      </c>
      <c r="GP15" s="55">
        <f>IF(AND(GP$7&gt;=$D15:$D16,GP$7&lt;$D15:$D16+$C15:$C16*$F15:$F16),2,IF(AND(GP$7&gt;=$D15:$D16,GP$7&lt;=$E15:$E16),1,0))</f>
        <v>0</v>
      </c>
      <c r="GQ15" s="55">
        <f>IF(AND(GQ$7&gt;=$D15:$D16,GQ$7&lt;$D15:$D16+$C15:$C16*$F15:$F16),2,IF(AND(GQ$7&gt;=$D15:$D16,GQ$7&lt;=$E15:$E16),1,0))</f>
        <v>0</v>
      </c>
      <c r="GR15" s="55">
        <f>IF(AND(GR$7&gt;=$D15:$D16,GR$7&lt;$D15:$D16+$C15:$C16*$F15:$F16),2,IF(AND(GR$7&gt;=$D15:$D16,GR$7&lt;=$E15:$E16),1,0))</f>
        <v>0</v>
      </c>
      <c r="GS15" s="55">
        <f>IF(AND(GS$7&gt;=$D15:$D16,GS$7&lt;$D15:$D16+$C15:$C16*$F15:$F16),2,IF(AND(GS$7&gt;=$D15:$D16,GS$7&lt;=$E15:$E16),1,0))</f>
        <v>0</v>
      </c>
      <c r="GT15" s="55">
        <f>IF(AND(GT$7&gt;=$D15:$D16,GT$7&lt;$D15:$D16+$C15:$C16*$F15:$F16),2,IF(AND(GT$7&gt;=$D15:$D16,GT$7&lt;=$E15:$E16),1,0))</f>
        <v>0</v>
      </c>
      <c r="GU15" s="55">
        <f>IF(AND(GU$7&gt;=$D15:$D16,GU$7&lt;$D15:$D16+$C15:$C16*$F15:$F16),2,IF(AND(GU$7&gt;=$D15:$D16,GU$7&lt;=$E15:$E16),1,0))</f>
        <v>0</v>
      </c>
      <c r="GV15" s="55">
        <f>IF(AND(GV$7&gt;=$D15:$D16,GV$7&lt;$D15:$D16+$C15:$C16*$F15:$F16),2,IF(AND(GV$7&gt;=$D15:$D16,GV$7&lt;=$E15:$E16),1,0))</f>
        <v>0</v>
      </c>
      <c r="GW15" s="55">
        <f>IF(AND(GW$7&gt;=$D15:$D16,GW$7&lt;$D15:$D16+$C15:$C16*$F15:$F16),2,IF(AND(GW$7&gt;=$D15:$D16,GW$7&lt;=$E15:$E16),1,0))</f>
        <v>0</v>
      </c>
      <c r="GX15" s="55">
        <f>IF(AND(GX$7&gt;=$D15:$D16,GX$7&lt;$D15:$D16+$C15:$C16*$F15:$F16),2,IF(AND(GX$7&gt;=$D15:$D16,GX$7&lt;=$E15:$E16),1,0))</f>
        <v>0</v>
      </c>
      <c r="GY15" s="55">
        <f>IF(AND(GY$7&gt;=$D15:$D16,GY$7&lt;$D15:$D16+$C15:$C16*$F15:$F16),2,IF(AND(GY$7&gt;=$D15:$D16,GY$7&lt;=$E15:$E16),1,0))</f>
        <v>0</v>
      </c>
      <c r="GZ15" s="55">
        <f>IF(AND(GZ$7&gt;=$D15:$D16,GZ$7&lt;$D15:$D16+$C15:$C16*$F15:$F16),2,IF(AND(GZ$7&gt;=$D15:$D16,GZ$7&lt;=$E15:$E16),1,0))</f>
        <v>0</v>
      </c>
      <c r="HA15" s="55">
        <f>IF(AND(HA$7&gt;=$D15:$D16,HA$7&lt;$D15:$D16+$C15:$C16*$F15:$F16),2,IF(AND(HA$7&gt;=$D15:$D16,HA$7&lt;=$E15:$E16),1,0))</f>
        <v>0</v>
      </c>
      <c r="HB15" s="55">
        <f>IF(AND(HB$7&gt;=$D15:$D16,HB$7&lt;$D15:$D16+$C15:$C16*$F15:$F16),2,IF(AND(HB$7&gt;=$D15:$D16,HB$7&lt;=$E15:$E16),1,0))</f>
        <v>0</v>
      </c>
      <c r="HC15" s="55">
        <f>IF(AND(HC$7&gt;=$D15:$D16,HC$7&lt;$D15:$D16+$C15:$C16*$F15:$F16),2,IF(AND(HC$7&gt;=$D15:$D16,HC$7&lt;=$E15:$E16),1,0))</f>
        <v>0</v>
      </c>
      <c r="HD15" s="55">
        <f>IF(AND(HD$7&gt;=$D15:$D16,HD$7&lt;$D15:$D16+$C15:$C16*$F15:$F16),2,IF(AND(HD$7&gt;=$D15:$D16,HD$7&lt;=$E15:$E16),1,0))</f>
        <v>0</v>
      </c>
      <c r="HE15" s="55">
        <f>IF(AND(HE$7&gt;=$D15:$D16,HE$7&lt;$D15:$D16+$C15:$C16*$F15:$F16),2,IF(AND(HE$7&gt;=$D15:$D16,HE$7&lt;=$E15:$E16),1,0))</f>
        <v>0</v>
      </c>
      <c r="HF15" s="55">
        <f>IF(AND(HF$7&gt;=$D15:$D16,HF$7&lt;$D15:$D16+$C15:$C16*$F15:$F16),2,IF(AND(HF$7&gt;=$D15:$D16,HF$7&lt;=$E15:$E16),1,0))</f>
        <v>0</v>
      </c>
      <c r="HG15" s="55">
        <f>IF(AND(HG$7&gt;=$D15:$D16,HG$7&lt;$D15:$D16+$C15:$C16*$F15:$F16),2,IF(AND(HG$7&gt;=$D15:$D16,HG$7&lt;=$E15:$E16),1,0))</f>
        <v>0</v>
      </c>
      <c r="HH15" s="55">
        <f>IF(AND(HH$7&gt;=$D15:$D16,HH$7&lt;$D15:$D16+$C15:$C16*$F15:$F16),2,IF(AND(HH$7&gt;=$D15:$D16,HH$7&lt;=$E15:$E16),1,0))</f>
        <v>0</v>
      </c>
      <c r="HI15" s="55">
        <f>IF(AND(HI$7&gt;=$D15:$D16,HI$7&lt;$D15:$D16+$C15:$C16*$F15:$F16),2,IF(AND(HI$7&gt;=$D15:$D16,HI$7&lt;=$E15:$E16),1,0))</f>
        <v>0</v>
      </c>
      <c r="HJ15" s="55">
        <f>IF(AND(HJ$7&gt;=$D15:$D16,HJ$7&lt;$D15:$D16+$C15:$C16*$F15:$F16),2,IF(AND(HJ$7&gt;=$D15:$D16,HJ$7&lt;=$E15:$E16),1,0))</f>
        <v>0</v>
      </c>
      <c r="HK15" s="55">
        <f>IF(AND(HK$7&gt;=$D15:$D16,HK$7&lt;$D15:$D16+$C15:$C16*$F15:$F16),2,IF(AND(HK$7&gt;=$D15:$D16,HK$7&lt;=$E15:$E16),1,0))</f>
        <v>0</v>
      </c>
      <c r="HL15" s="55">
        <f>IF(AND(HL$7&gt;=$D15:$D16,HL$7&lt;$D15:$D16+$C15:$C16*$F15:$F16),2,IF(AND(HL$7&gt;=$D15:$D16,HL$7&lt;=$E15:$E16),1,0))</f>
        <v>0</v>
      </c>
      <c r="HM15" s="55">
        <f>IF(AND(HM$7&gt;=$D15:$D16,HM$7&lt;$D15:$D16+$C15:$C16*$F15:$F16),2,IF(AND(HM$7&gt;=$D15:$D16,HM$7&lt;=$E15:$E16),1,0))</f>
        <v>0</v>
      </c>
      <c r="HN15" s="55">
        <f>IF(AND(HN$7&gt;=$D15:$D16,HN$7&lt;$D15:$D16+$C15:$C16*$F15:$F16),2,IF(AND(HN$7&gt;=$D15:$D16,HN$7&lt;=$E15:$E16),1,0))</f>
        <v>0</v>
      </c>
      <c r="HO15" s="55">
        <f>IF(AND(HO$7&gt;=$D15:$D16,HO$7&lt;$D15:$D16+$C15:$C16*$F15:$F16),2,IF(AND(HO$7&gt;=$D15:$D16,HO$7&lt;=$E15:$E16),1,0))</f>
        <v>0</v>
      </c>
      <c r="HP15" s="55">
        <f>IF(AND(HP$7&gt;=$D15:$D16,HP$7&lt;$D15:$D16+$C15:$C16*$F15:$F16),2,IF(AND(HP$7&gt;=$D15:$D16,HP$7&lt;=$E15:$E16),1,0))</f>
        <v>0</v>
      </c>
      <c r="HQ15" s="55">
        <f>IF(AND(HQ$7&gt;=$D15:$D16,HQ$7&lt;$D15:$D16+$C15:$C16*$F15:$F16),2,IF(AND(HQ$7&gt;=$D15:$D16,HQ$7&lt;=$E15:$E16),1,0))</f>
        <v>0</v>
      </c>
      <c r="HR15" s="55">
        <f>IF(AND(HR$7&gt;=$D15:$D16,HR$7&lt;$D15:$D16+$C15:$C16*$F15:$F16),2,IF(AND(HR$7&gt;=$D15:$D16,HR$7&lt;=$E15:$E16),1,0))</f>
        <v>0</v>
      </c>
      <c r="HS15" s="55">
        <f>IF(AND(HS$7&gt;=$D15:$D16,HS$7&lt;$D15:$D16+$C15:$C16*$F15:$F16),2,IF(AND(HS$7&gt;=$D15:$D16,HS$7&lt;=$E15:$E16),1,0))</f>
        <v>0</v>
      </c>
      <c r="HT15" s="55">
        <f>IF(AND(HT$7&gt;=$D15:$D16,HT$7&lt;$D15:$D16+$C15:$C16*$F15:$F16),2,IF(AND(HT$7&gt;=$D15:$D16,HT$7&lt;=$E15:$E16),1,0))</f>
        <v>0</v>
      </c>
      <c r="HU15" s="55">
        <f>IF(AND(HU$7&gt;=$D15:$D16,HU$7&lt;$D15:$D16+$C15:$C16*$F15:$F16),2,IF(AND(HU$7&gt;=$D15:$D16,HU$7&lt;=$E15:$E16),1,0))</f>
        <v>0</v>
      </c>
      <c r="HV15" s="56">
        <f>IF(AND(HV$7&gt;=$D15:$D16,HV$7&lt;$D15:$D16+$C15:$C16*$F15:$F16),2,IF(AND(HV$7&gt;=$D15:$D16,HV$7&lt;=$E15:$E16),1,0))</f>
        <v>0</v>
      </c>
    </row>
    <row r="16" ht="13.5" customHeight="1">
      <c r="A16" s="12"/>
      <c r="B16" s="51"/>
      <c r="C16" s="53">
        <v>12</v>
      </c>
      <c r="D16" s="42">
        <v>43060</v>
      </c>
      <c r="E16" s="49">
        <f>D16:D17+C16:C17-1</f>
        <v>43071</v>
      </c>
      <c r="F16" s="44">
        <v>1</v>
      </c>
      <c r="G16" s="54">
        <f>IF(AND(G$7&gt;=$D16:$D17,G$7&lt;$D16:$D17+$C16:$C17*$F16:$F17),2,IF(AND(G$7&gt;=$D16:$D17,G$7&lt;=$E16:$E17),1,0))</f>
        <v>0</v>
      </c>
      <c r="H16" s="55">
        <f>IF(AND(H$7&gt;=$D16:$D17,H$7&lt;$D16:$D17+$C16:$C17*$F16:$F17),2,IF(AND(H$7&gt;=$D16:$D17,H$7&lt;=$E16:$E17),1,0))</f>
        <v>2</v>
      </c>
      <c r="I16" s="55">
        <f>IF(AND(I$7&gt;=$D16:$D17,I$7&lt;$D16:$D17+$C16:$C17*$F16:$F17),2,IF(AND(I$7&gt;=$D16:$D17,I$7&lt;=$E16:$E17),1,0))</f>
        <v>2</v>
      </c>
      <c r="J16" s="55">
        <f>IF(AND(J$7&gt;=$D16:$D17,J$7&lt;$D16:$D17+$C16:$C17*$F16:$F17),2,IF(AND(J$7&gt;=$D16:$D17,J$7&lt;=$E16:$E17),1,0))</f>
        <v>2</v>
      </c>
      <c r="K16" s="55">
        <f>IF(AND(K$7&gt;=$D16:$D17,K$7&lt;$D16:$D17+$C16:$C17*$F16:$F17),2,IF(AND(K$7&gt;=$D16:$D17,K$7&lt;=$E16:$E17),1,0))</f>
        <v>2</v>
      </c>
      <c r="L16" s="55">
        <f>IF(AND(L$7&gt;=$D16:$D17,L$7&lt;$D16:$D17+$C16:$C17*$F16:$F17),2,IF(AND(L$7&gt;=$D16:$D17,L$7&lt;=$E16:$E17),1,0))</f>
        <v>2</v>
      </c>
      <c r="M16" s="55">
        <f>IF(AND(M$7&gt;=$D16:$D17,M$7&lt;$D16:$D17+$C16:$C17*$F16:$F17),2,IF(AND(M$7&gt;=$D16:$D17,M$7&lt;=$E16:$E17),1,0))</f>
        <v>2</v>
      </c>
      <c r="N16" s="55">
        <f>IF(AND(N$7&gt;=$D16:$D17,N$7&lt;$D16:$D17+$C16:$C17*$F16:$F17),2,IF(AND(N$7&gt;=$D16:$D17,N$7&lt;=$E16:$E17),1,0))</f>
        <v>2</v>
      </c>
      <c r="O16" s="55">
        <f>IF(AND(O$7&gt;=$D16:$D17,O$7&lt;$D16:$D17+$C16:$C17*$F16:$F17),2,IF(AND(O$7&gt;=$D16:$D17,O$7&lt;=$E16:$E17),1,0))</f>
        <v>2</v>
      </c>
      <c r="P16" s="55">
        <f>IF(AND(P$7&gt;=$D16:$D17,P$7&lt;$D16:$D17+$C16:$C17*$F16:$F17),2,IF(AND(P$7&gt;=$D16:$D17,P$7&lt;=$E16:$E17),1,0))</f>
        <v>2</v>
      </c>
      <c r="Q16" s="55">
        <f>IF(AND(Q$7&gt;=$D16:$D17,Q$7&lt;$D16:$D17+$C16:$C17*$F16:$F17),2,IF(AND(Q$7&gt;=$D16:$D17,Q$7&lt;=$E16:$E17),1,0))</f>
        <v>2</v>
      </c>
      <c r="R16" s="55">
        <f>IF(AND(R$7&gt;=$D16:$D17,R$7&lt;$D16:$D17+$C16:$C17*$F16:$F17),2,IF(AND(R$7&gt;=$D16:$D17,R$7&lt;=$E16:$E17),1,0))</f>
        <v>2</v>
      </c>
      <c r="S16" s="55">
        <f>IF(AND(S$7&gt;=$D16:$D17,S$7&lt;$D16:$D17+$C16:$C17*$F16:$F17),2,IF(AND(S$7&gt;=$D16:$D17,S$7&lt;=$E16:$E17),1,0))</f>
        <v>2</v>
      </c>
      <c r="T16" s="55">
        <f>IF(AND(T$7&gt;=$D16:$D17,T$7&lt;$D16:$D17+$C16:$C17*$F16:$F17),2,IF(AND(T$7&gt;=$D16:$D17,T$7&lt;=$E16:$E17),1,0))</f>
        <v>0</v>
      </c>
      <c r="U16" s="55">
        <f>IF(AND(U$7&gt;=$D16:$D17,U$7&lt;$D16:$D17+$C16:$C17*$F16:$F17),2,IF(AND(U$7&gt;=$D16:$D17,U$7&lt;=$E16:$E17),1,0))</f>
        <v>0</v>
      </c>
      <c r="V16" s="55">
        <f>IF(AND(V$7&gt;=$D16:$D17,V$7&lt;$D16:$D17+$C16:$C17*$F16:$F17),2,IF(AND(V$7&gt;=$D16:$D17,V$7&lt;=$E16:$E17),1,0))</f>
        <v>0</v>
      </c>
      <c r="W16" s="55">
        <f>IF(AND(W$7&gt;=$D16:$D17,W$7&lt;$D16:$D17+$C16:$C17*$F16:$F17),2,IF(AND(W$7&gt;=$D16:$D17,W$7&lt;=$E16:$E17),1,0))</f>
        <v>0</v>
      </c>
      <c r="X16" s="55">
        <f>IF(AND(X$7&gt;=$D16:$D17,X$7&lt;$D16:$D17+$C16:$C17*$F16:$F17),2,IF(AND(X$7&gt;=$D16:$D17,X$7&lt;=$E16:$E17),1,0))</f>
        <v>0</v>
      </c>
      <c r="Y16" s="55">
        <f>IF(AND(Y$7&gt;=$D16:$D17,Y$7&lt;$D16:$D17+$C16:$C17*$F16:$F17),2,IF(AND(Y$7&gt;=$D16:$D17,Y$7&lt;=$E16:$E17),1,0))</f>
        <v>0</v>
      </c>
      <c r="Z16" s="55">
        <f>IF(AND(Z$7&gt;=$D16:$D17,Z$7&lt;$D16:$D17+$C16:$C17*$F16:$F17),2,IF(AND(Z$7&gt;=$D16:$D17,Z$7&lt;=$E16:$E17),1,0))</f>
        <v>0</v>
      </c>
      <c r="AA16" s="55">
        <f>IF(AND(AA$7&gt;=$D16:$D17,AA$7&lt;$D16:$D17+$C16:$C17*$F16:$F17),2,IF(AND(AA$7&gt;=$D16:$D17,AA$7&lt;=$E16:$E17),1,0))</f>
        <v>0</v>
      </c>
      <c r="AB16" s="55">
        <f>IF(AND(AB$7&gt;=$D16:$D17,AB$7&lt;$D16:$D17+$C16:$C17*$F16:$F17),2,IF(AND(AB$7&gt;=$D16:$D17,AB$7&lt;=$E16:$E17),1,0))</f>
        <v>0</v>
      </c>
      <c r="AC16" s="55">
        <f>IF(AND(AC$7&gt;=$D16:$D17,AC$7&lt;$D16:$D17+$C16:$C17*$F16:$F17),2,IF(AND(AC$7&gt;=$D16:$D17,AC$7&lt;=$E16:$E17),1,0))</f>
        <v>0</v>
      </c>
      <c r="AD16" s="55">
        <f>IF(AND(AD$7&gt;=$D16:$D17,AD$7&lt;$D16:$D17+$C16:$C17*$F16:$F17),2,IF(AND(AD$7&gt;=$D16:$D17,AD$7&lt;=$E16:$E17),1,0))</f>
        <v>0</v>
      </c>
      <c r="AE16" s="55">
        <f>IF(AND(AE$7&gt;=$D16:$D17,AE$7&lt;$D16:$D17+$C16:$C17*$F16:$F17),2,IF(AND(AE$7&gt;=$D16:$D17,AE$7&lt;=$E16:$E17),1,0))</f>
        <v>0</v>
      </c>
      <c r="AF16" s="55">
        <f>IF(AND(AF$7&gt;=$D16:$D17,AF$7&lt;$D16:$D17+$C16:$C17*$F16:$F17),2,IF(AND(AF$7&gt;=$D16:$D17,AF$7&lt;=$E16:$E17),1,0))</f>
        <v>0</v>
      </c>
      <c r="AG16" s="55">
        <f>IF(AND(AG$7&gt;=$D16:$D17,AG$7&lt;$D16:$D17+$C16:$C17*$F16:$F17),2,IF(AND(AG$7&gt;=$D16:$D17,AG$7&lt;=$E16:$E17),1,0))</f>
        <v>0</v>
      </c>
      <c r="AH16" s="55">
        <f>IF(AND(AH$7&gt;=$D16:$D17,AH$7&lt;$D16:$D17+$C16:$C17*$F16:$F17),2,IF(AND(AH$7&gt;=$D16:$D17,AH$7&lt;=$E16:$E17),1,0))</f>
        <v>0</v>
      </c>
      <c r="AI16" s="55">
        <f>IF(AND(AI$7&gt;=$D16:$D17,AI$7&lt;$D16:$D17+$C16:$C17*$F16:$F17),2,IF(AND(AI$7&gt;=$D16:$D17,AI$7&lt;=$E16:$E17),1,0))</f>
        <v>0</v>
      </c>
      <c r="AJ16" s="55">
        <f>IF(AND(AJ$7&gt;=$D16:$D17,AJ$7&lt;$D16:$D17+$C16:$C17*$F16:$F17),2,IF(AND(AJ$7&gt;=$D16:$D17,AJ$7&lt;=$E16:$E17),1,0))</f>
        <v>0</v>
      </c>
      <c r="AK16" s="55">
        <f>IF(AND(AK$7&gt;=$D16:$D17,AK$7&lt;$D16:$D17+$C16:$C17*$F16:$F17),2,IF(AND(AK$7&gt;=$D16:$D17,AK$7&lt;=$E16:$E17),1,0))</f>
        <v>0</v>
      </c>
      <c r="AL16" s="55">
        <f>IF(AND(AL$7&gt;=$D16:$D17,AL$7&lt;$D16:$D17+$C16:$C17*$F16:$F17),2,IF(AND(AL$7&gt;=$D16:$D17,AL$7&lt;=$E16:$E17),1,0))</f>
        <v>0</v>
      </c>
      <c r="AM16" s="55">
        <f>IF(AND(AM$7&gt;=$D16:$D17,AM$7&lt;$D16:$D17+$C16:$C17*$F16:$F17),2,IF(AND(AM$7&gt;=$D16:$D17,AM$7&lt;=$E16:$E17),1,0))</f>
        <v>0</v>
      </c>
      <c r="AN16" s="55">
        <f>IF(AND(AN$7&gt;=$D16:$D17,AN$7&lt;$D16:$D17+$C16:$C17*$F16:$F17),2,IF(AND(AN$7&gt;=$D16:$D17,AN$7&lt;=$E16:$E17),1,0))</f>
        <v>0</v>
      </c>
      <c r="AO16" s="55">
        <f>IF(AND(AO$7&gt;=$D16:$D17,AO$7&lt;$D16:$D17+$C16:$C17*$F16:$F17),2,IF(AND(AO$7&gt;=$D16:$D17,AO$7&lt;=$E16:$E17),1,0))</f>
        <v>0</v>
      </c>
      <c r="AP16" s="55">
        <f>IF(AND(AP$7&gt;=$D16:$D17,AP$7&lt;$D16:$D17+$C16:$C17*$F16:$F17),2,IF(AND(AP$7&gt;=$D16:$D17,AP$7&lt;=$E16:$E17),1,0))</f>
        <v>0</v>
      </c>
      <c r="AQ16" s="55">
        <f>IF(AND(AQ$7&gt;=$D16:$D17,AQ$7&lt;$D16:$D17+$C16:$C17*$F16:$F17),2,IF(AND(AQ$7&gt;=$D16:$D17,AQ$7&lt;=$E16:$E17),1,0))</f>
        <v>0</v>
      </c>
      <c r="AR16" s="55">
        <f>IF(AND(AR$7&gt;=$D16:$D17,AR$7&lt;$D16:$D17+$C16:$C17*$F16:$F17),2,IF(AND(AR$7&gt;=$D16:$D17,AR$7&lt;=$E16:$E17),1,0))</f>
        <v>0</v>
      </c>
      <c r="AS16" s="55">
        <f>IF(AND(AS$7&gt;=$D16:$D17,AS$7&lt;$D16:$D17+$C16:$C17*$F16:$F17),2,IF(AND(AS$7&gt;=$D16:$D17,AS$7&lt;=$E16:$E17),1,0))</f>
        <v>0</v>
      </c>
      <c r="AT16" s="55">
        <f>IF(AND(AT$7&gt;=$D16:$D17,AT$7&lt;$D16:$D17+$C16:$C17*$F16:$F17),2,IF(AND(AT$7&gt;=$D16:$D17,AT$7&lt;=$E16:$E17),1,0))</f>
        <v>0</v>
      </c>
      <c r="AU16" s="55">
        <f>IF(AND(AU$7&gt;=$D16:$D17,AU$7&lt;$D16:$D17+$C16:$C17*$F16:$F17),2,IF(AND(AU$7&gt;=$D16:$D17,AU$7&lt;=$E16:$E17),1,0))</f>
        <v>0</v>
      </c>
      <c r="AV16" s="55">
        <f>IF(AND(AV$7&gt;=$D16:$D17,AV$7&lt;$D16:$D17+$C16:$C17*$F16:$F17),2,IF(AND(AV$7&gt;=$D16:$D17,AV$7&lt;=$E16:$E17),1,0))</f>
        <v>0</v>
      </c>
      <c r="AW16" s="55">
        <f>IF(AND(AW$7&gt;=$D16:$D17,AW$7&lt;$D16:$D17+$C16:$C17*$F16:$F17),2,IF(AND(AW$7&gt;=$D16:$D17,AW$7&lt;=$E16:$E17),1,0))</f>
        <v>0</v>
      </c>
      <c r="AX16" s="55">
        <f>IF(AND(AX$7&gt;=$D16:$D17,AX$7&lt;$D16:$D17+$C16:$C17*$F16:$F17),2,IF(AND(AX$7&gt;=$D16:$D17,AX$7&lt;=$E16:$E17),1,0))</f>
        <v>0</v>
      </c>
      <c r="AY16" s="55">
        <f>IF(AND(AY$7&gt;=$D16:$D17,AY$7&lt;$D16:$D17+$C16:$C17*$F16:$F17),2,IF(AND(AY$7&gt;=$D16:$D17,AY$7&lt;=$E16:$E17),1,0))</f>
        <v>0</v>
      </c>
      <c r="AZ16" s="55">
        <f>IF(AND(AZ$7&gt;=$D16:$D17,AZ$7&lt;$D16:$D17+$C16:$C17*$F16:$F17),2,IF(AND(AZ$7&gt;=$D16:$D17,AZ$7&lt;=$E16:$E17),1,0))</f>
        <v>0</v>
      </c>
      <c r="BA16" s="55">
        <f>IF(AND(BA$7&gt;=$D16:$D17,BA$7&lt;$D16:$D17+$C16:$C17*$F16:$F17),2,IF(AND(BA$7&gt;=$D16:$D17,BA$7&lt;=$E16:$E17),1,0))</f>
        <v>0</v>
      </c>
      <c r="BB16" s="55">
        <f>IF(AND(BB$7&gt;=$D16:$D17,BB$7&lt;$D16:$D17+$C16:$C17*$F16:$F17),2,IF(AND(BB$7&gt;=$D16:$D17,BB$7&lt;=$E16:$E17),1,0))</f>
        <v>0</v>
      </c>
      <c r="BC16" s="55">
        <f>IF(AND(BC$7&gt;=$D16:$D17,BC$7&lt;$D16:$D17+$C16:$C17*$F16:$F17),2,IF(AND(BC$7&gt;=$D16:$D17,BC$7&lt;=$E16:$E17),1,0))</f>
        <v>0</v>
      </c>
      <c r="BD16" s="55">
        <f>IF(AND(BD$7&gt;=$D16:$D17,BD$7&lt;$D16:$D17+$C16:$C17*$F16:$F17),2,IF(AND(BD$7&gt;=$D16:$D17,BD$7&lt;=$E16:$E17),1,0))</f>
        <v>0</v>
      </c>
      <c r="BE16" s="55">
        <f>IF(AND(BE$7&gt;=$D16:$D17,BE$7&lt;$D16:$D17+$C16:$C17*$F16:$F17),2,IF(AND(BE$7&gt;=$D16:$D17,BE$7&lt;=$E16:$E17),1,0))</f>
        <v>0</v>
      </c>
      <c r="BF16" s="55">
        <f>IF(AND(BF$7&gt;=$D16:$D17,BF$7&lt;$D16:$D17+$C16:$C17*$F16:$F17),2,IF(AND(BF$7&gt;=$D16:$D17,BF$7&lt;=$E16:$E17),1,0))</f>
        <v>0</v>
      </c>
      <c r="BG16" s="55">
        <f>IF(AND(BG$7&gt;=$D16:$D17,BG$7&lt;$D16:$D17+$C16:$C17*$F16:$F17),2,IF(AND(BG$7&gt;=$D16:$D17,BG$7&lt;=$E16:$E17),1,0))</f>
        <v>0</v>
      </c>
      <c r="BH16" s="55">
        <f>IF(AND(BH$7&gt;=$D16:$D17,BH$7&lt;$D16:$D17+$C16:$C17*$F16:$F17),2,IF(AND(BH$7&gt;=$D16:$D17,BH$7&lt;=$E16:$E17),1,0))</f>
        <v>0</v>
      </c>
      <c r="BI16" s="55">
        <f>IF(AND(BI$7&gt;=$D16:$D17,BI$7&lt;$D16:$D17+$C16:$C17*$F16:$F17),2,IF(AND(BI$7&gt;=$D16:$D17,BI$7&lt;=$E16:$E17),1,0))</f>
        <v>0</v>
      </c>
      <c r="BJ16" s="55">
        <f>IF(AND(BJ$7&gt;=$D16:$D17,BJ$7&lt;$D16:$D17+$C16:$C17*$F16:$F17),2,IF(AND(BJ$7&gt;=$D16:$D17,BJ$7&lt;=$E16:$E17),1,0))</f>
        <v>0</v>
      </c>
      <c r="BK16" s="55">
        <f>IF(AND(BK$7&gt;=$D16:$D17,BK$7&lt;$D16:$D17+$C16:$C17*$F16:$F17),2,IF(AND(BK$7&gt;=$D16:$D17,BK$7&lt;=$E16:$E17),1,0))</f>
        <v>0</v>
      </c>
      <c r="BL16" s="55">
        <f>IF(AND(BL$7&gt;=$D16:$D17,BL$7&lt;$D16:$D17+$C16:$C17*$F16:$F17),2,IF(AND(BL$7&gt;=$D16:$D17,BL$7&lt;=$E16:$E17),1,0))</f>
        <v>0</v>
      </c>
      <c r="BM16" s="55">
        <f>IF(AND(BM$7&gt;=$D16:$D17,BM$7&lt;$D16:$D17+$C16:$C17*$F16:$F17),2,IF(AND(BM$7&gt;=$D16:$D17,BM$7&lt;=$E16:$E17),1,0))</f>
        <v>0</v>
      </c>
      <c r="BN16" s="55">
        <f>IF(AND(BN$7&gt;=$D16:$D17,BN$7&lt;$D16:$D17+$C16:$C17*$F16:$F17),2,IF(AND(BN$7&gt;=$D16:$D17,BN$7&lt;=$E16:$E17),1,0))</f>
        <v>0</v>
      </c>
      <c r="BO16" s="55">
        <f>IF(AND(BO$7&gt;=$D16:$D17,BO$7&lt;$D16:$D17+$C16:$C17*$F16:$F17),2,IF(AND(BO$7&gt;=$D16:$D17,BO$7&lt;=$E16:$E17),1,0))</f>
        <v>0</v>
      </c>
      <c r="BP16" s="55">
        <f>IF(AND(BP$7&gt;=$D16:$D17,BP$7&lt;$D16:$D17+$C16:$C17*$F16:$F17),2,IF(AND(BP$7&gt;=$D16:$D17,BP$7&lt;=$E16:$E17),1,0))</f>
        <v>0</v>
      </c>
      <c r="BQ16" s="55">
        <f>IF(AND(BQ$7&gt;=$D16:$D17,BQ$7&lt;$D16:$D17+$C16:$C17*$F16:$F17),2,IF(AND(BQ$7&gt;=$D16:$D17,BQ$7&lt;=$E16:$E17),1,0))</f>
        <v>0</v>
      </c>
      <c r="BR16" s="55">
        <f>IF(AND(BR$7&gt;=$D16:$D17,BR$7&lt;$D16:$D17+$C16:$C17*$F16:$F17),2,IF(AND(BR$7&gt;=$D16:$D17,BR$7&lt;=$E16:$E17),1,0))</f>
        <v>0</v>
      </c>
      <c r="BS16" s="55">
        <f>IF(AND(BS$7&gt;=$D16:$D17,BS$7&lt;$D16:$D17+$C16:$C17*$F16:$F17),2,IF(AND(BS$7&gt;=$D16:$D17,BS$7&lt;=$E16:$E17),1,0))</f>
        <v>0</v>
      </c>
      <c r="BT16" s="55">
        <f>IF(AND(BT$7&gt;=$D16:$D17,BT$7&lt;$D16:$D17+$C16:$C17*$F16:$F17),2,IF(AND(BT$7&gt;=$D16:$D17,BT$7&lt;=$E16:$E17),1,0))</f>
        <v>0</v>
      </c>
      <c r="BU16" s="55">
        <f>IF(AND(BU$7&gt;=$D16:$D17,BU$7&lt;$D16:$D17+$C16:$C17*$F16:$F17),2,IF(AND(BU$7&gt;=$D16:$D17,BU$7&lt;=$E16:$E17),1,0))</f>
        <v>0</v>
      </c>
      <c r="BV16" s="55">
        <f>IF(AND(BV$7&gt;=$D16:$D17,BV$7&lt;$D16:$D17+$C16:$C17*$F16:$F17),2,IF(AND(BV$7&gt;=$D16:$D17,BV$7&lt;=$E16:$E17),1,0))</f>
        <v>0</v>
      </c>
      <c r="BW16" s="55">
        <f>IF(AND(BW$7&gt;=$D16:$D17,BW$7&lt;$D16:$D17+$C16:$C17*$F16:$F17),2,IF(AND(BW$7&gt;=$D16:$D17,BW$7&lt;=$E16:$E17),1,0))</f>
        <v>0</v>
      </c>
      <c r="BX16" s="55">
        <f>IF(AND(BX$7&gt;=$D16:$D17,BX$7&lt;$D16:$D17+$C16:$C17*$F16:$F17),2,IF(AND(BX$7&gt;=$D16:$D17,BX$7&lt;=$E16:$E17),1,0))</f>
        <v>0</v>
      </c>
      <c r="BY16" s="55">
        <f>IF(AND(BY$7&gt;=$D16:$D17,BY$7&lt;$D16:$D17+$C16:$C17*$F16:$F17),2,IF(AND(BY$7&gt;=$D16:$D17,BY$7&lt;=$E16:$E17),1,0))</f>
        <v>0</v>
      </c>
      <c r="BZ16" s="55">
        <f>IF(AND(BZ$7&gt;=$D16:$D17,BZ$7&lt;$D16:$D17+$C16:$C17*$F16:$F17),2,IF(AND(BZ$7&gt;=$D16:$D17,BZ$7&lt;=$E16:$E17),1,0))</f>
        <v>0</v>
      </c>
      <c r="CA16" s="55">
        <f>IF(AND(CA$7&gt;=$D16:$D17,CA$7&lt;$D16:$D17+$C16:$C17*$F16:$F17),2,IF(AND(CA$7&gt;=$D16:$D17,CA$7&lt;=$E16:$E17),1,0))</f>
        <v>0</v>
      </c>
      <c r="CB16" s="55">
        <f>IF(AND(CB$7&gt;=$D16:$D17,CB$7&lt;$D16:$D17+$C16:$C17*$F16:$F17),2,IF(AND(CB$7&gt;=$D16:$D17,CB$7&lt;=$E16:$E17),1,0))</f>
        <v>0</v>
      </c>
      <c r="CC16" s="55">
        <f>IF(AND(CC$7&gt;=$D16:$D17,CC$7&lt;$D16:$D17+$C16:$C17*$F16:$F17),2,IF(AND(CC$7&gt;=$D16:$D17,CC$7&lt;=$E16:$E17),1,0))</f>
        <v>0</v>
      </c>
      <c r="CD16" s="55">
        <f>IF(AND(CD$7&gt;=$D16:$D17,CD$7&lt;$D16:$D17+$C16:$C17*$F16:$F17),2,IF(AND(CD$7&gt;=$D16:$D17,CD$7&lt;=$E16:$E17),1,0))</f>
        <v>0</v>
      </c>
      <c r="CE16" s="55">
        <f>IF(AND(CE$7&gt;=$D16:$D17,CE$7&lt;$D16:$D17+$C16:$C17*$F16:$F17),2,IF(AND(CE$7&gt;=$D16:$D17,CE$7&lt;=$E16:$E17),1,0))</f>
        <v>0</v>
      </c>
      <c r="CF16" s="55">
        <f>IF(AND(CF$7&gt;=$D16:$D17,CF$7&lt;$D16:$D17+$C16:$C17*$F16:$F17),2,IF(AND(CF$7&gt;=$D16:$D17,CF$7&lt;=$E16:$E17),1,0))</f>
        <v>0</v>
      </c>
      <c r="CG16" s="55">
        <f>IF(AND(CG$7&gt;=$D16:$D17,CG$7&lt;$D16:$D17+$C16:$C17*$F16:$F17),2,IF(AND(CG$7&gt;=$D16:$D17,CG$7&lt;=$E16:$E17),1,0))</f>
        <v>0</v>
      </c>
      <c r="CH16" s="55">
        <f>IF(AND(CH$7&gt;=$D16:$D17,CH$7&lt;$D16:$D17+$C16:$C17*$F16:$F17),2,IF(AND(CH$7&gt;=$D16:$D17,CH$7&lt;=$E16:$E17),1,0))</f>
        <v>0</v>
      </c>
      <c r="CI16" s="55">
        <f>IF(AND(CI$7&gt;=$D16:$D17,CI$7&lt;$D16:$D17+$C16:$C17*$F16:$F17),2,IF(AND(CI$7&gt;=$D16:$D17,CI$7&lt;=$E16:$E17),1,0))</f>
        <v>0</v>
      </c>
      <c r="CJ16" s="55">
        <f>IF(AND(CJ$7&gt;=$D16:$D17,CJ$7&lt;$D16:$D17+$C16:$C17*$F16:$F17),2,IF(AND(CJ$7&gt;=$D16:$D17,CJ$7&lt;=$E16:$E17),1,0))</f>
        <v>0</v>
      </c>
      <c r="CK16" s="55">
        <f>IF(AND(CK$7&gt;=$D16:$D17,CK$7&lt;$D16:$D17+$C16:$C17*$F16:$F17),2,IF(AND(CK$7&gt;=$D16:$D17,CK$7&lt;=$E16:$E17),1,0))</f>
        <v>0</v>
      </c>
      <c r="CL16" s="55">
        <f>IF(AND(CL$7&gt;=$D16:$D17,CL$7&lt;$D16:$D17+$C16:$C17*$F16:$F17),2,IF(AND(CL$7&gt;=$D16:$D17,CL$7&lt;=$E16:$E17),1,0))</f>
        <v>0</v>
      </c>
      <c r="CM16" s="55">
        <f>IF(AND(CM$7&gt;=$D16:$D17,CM$7&lt;$D16:$D17+$C16:$C17*$F16:$F17),2,IF(AND(CM$7&gt;=$D16:$D17,CM$7&lt;=$E16:$E17),1,0))</f>
        <v>0</v>
      </c>
      <c r="CN16" s="55">
        <f>IF(AND(CN$7&gt;=$D16:$D17,CN$7&lt;$D16:$D17+$C16:$C17*$F16:$F17),2,IF(AND(CN$7&gt;=$D16:$D17,CN$7&lt;=$E16:$E17),1,0))</f>
        <v>0</v>
      </c>
      <c r="CO16" s="55">
        <f>IF(AND(CO$7&gt;=$D16:$D17,CO$7&lt;$D16:$D17+$C16:$C17*$F16:$F17),2,IF(AND(CO$7&gt;=$D16:$D17,CO$7&lt;=$E16:$E17),1,0))</f>
        <v>0</v>
      </c>
      <c r="CP16" s="55">
        <f>IF(AND(CP$7&gt;=$D16:$D17,CP$7&lt;$D16:$D17+$C16:$C17*$F16:$F17),2,IF(AND(CP$7&gt;=$D16:$D17,CP$7&lt;=$E16:$E17),1,0))</f>
        <v>0</v>
      </c>
      <c r="CQ16" s="55">
        <f>IF(AND(CQ$7&gt;=$D16:$D17,CQ$7&lt;$D16:$D17+$C16:$C17*$F16:$F17),2,IF(AND(CQ$7&gt;=$D16:$D17,CQ$7&lt;=$E16:$E17),1,0))</f>
        <v>0</v>
      </c>
      <c r="CR16" s="55">
        <f>IF(AND(CR$7&gt;=$D16:$D17,CR$7&lt;$D16:$D17+$C16:$C17*$F16:$F17),2,IF(AND(CR$7&gt;=$D16:$D17,CR$7&lt;=$E16:$E17),1,0))</f>
        <v>0</v>
      </c>
      <c r="CS16" s="55">
        <f>IF(AND(CS$7&gt;=$D16:$D17,CS$7&lt;$D16:$D17+$C16:$C17*$F16:$F17),2,IF(AND(CS$7&gt;=$D16:$D17,CS$7&lt;=$E16:$E17),1,0))</f>
        <v>0</v>
      </c>
      <c r="CT16" s="55">
        <f>IF(AND(CT$7&gt;=$D16:$D17,CT$7&lt;$D16:$D17+$C16:$C17*$F16:$F17),2,IF(AND(CT$7&gt;=$D16:$D17,CT$7&lt;=$E16:$E17),1,0))</f>
        <v>0</v>
      </c>
      <c r="CU16" s="55">
        <f>IF(AND(CU$7&gt;=$D16:$D17,CU$7&lt;$D16:$D17+$C16:$C17*$F16:$F17),2,IF(AND(CU$7&gt;=$D16:$D17,CU$7&lt;=$E16:$E17),1,0))</f>
        <v>0</v>
      </c>
      <c r="CV16" s="55">
        <f>IF(AND(CV$7&gt;=$D16:$D17,CV$7&lt;$D16:$D17+$C16:$C17*$F16:$F17),2,IF(AND(CV$7&gt;=$D16:$D17,CV$7&lt;=$E16:$E17),1,0))</f>
        <v>0</v>
      </c>
      <c r="CW16" s="55">
        <f>IF(AND(CW$7&gt;=$D16:$D17,CW$7&lt;$D16:$D17+$C16:$C17*$F16:$F17),2,IF(AND(CW$7&gt;=$D16:$D17,CW$7&lt;=$E16:$E17),1,0))</f>
        <v>0</v>
      </c>
      <c r="CX16" s="55">
        <f>IF(AND(CX$7&gt;=$D16:$D17,CX$7&lt;$D16:$D17+$C16:$C17*$F16:$F17),2,IF(AND(CX$7&gt;=$D16:$D17,CX$7&lt;=$E16:$E17),1,0))</f>
        <v>0</v>
      </c>
      <c r="CY16" s="55">
        <f>IF(AND(CY$7&gt;=$D16:$D17,CY$7&lt;$D16:$D17+$C16:$C17*$F16:$F17),2,IF(AND(CY$7&gt;=$D16:$D17,CY$7&lt;=$E16:$E17),1,0))</f>
        <v>0</v>
      </c>
      <c r="CZ16" s="55">
        <f>IF(AND(CZ$7&gt;=$D16:$D17,CZ$7&lt;$D16:$D17+$C16:$C17*$F16:$F17),2,IF(AND(CZ$7&gt;=$D16:$D17,CZ$7&lt;=$E16:$E17),1,0))</f>
        <v>0</v>
      </c>
      <c r="DA16" s="55">
        <f>IF(AND(DA$7&gt;=$D16:$D17,DA$7&lt;$D16:$D17+$C16:$C17*$F16:$F17),2,IF(AND(DA$7&gt;=$D16:$D17,DA$7&lt;=$E16:$E17),1,0))</f>
        <v>0</v>
      </c>
      <c r="DB16" s="55">
        <f>IF(AND(DB$7&gt;=$D16:$D17,DB$7&lt;$D16:$D17+$C16:$C17*$F16:$F17),2,IF(AND(DB$7&gt;=$D16:$D17,DB$7&lt;=$E16:$E17),1,0))</f>
        <v>0</v>
      </c>
      <c r="DC16" s="55">
        <f>IF(AND(DC$7&gt;=$D16:$D17,DC$7&lt;$D16:$D17+$C16:$C17*$F16:$F17),2,IF(AND(DC$7&gt;=$D16:$D17,DC$7&lt;=$E16:$E17),1,0))</f>
        <v>0</v>
      </c>
      <c r="DD16" s="55">
        <f>IF(AND(DD$7&gt;=$D16:$D17,DD$7&lt;$D16:$D17+$C16:$C17*$F16:$F17),2,IF(AND(DD$7&gt;=$D16:$D17,DD$7&lt;=$E16:$E17),1,0))</f>
        <v>0</v>
      </c>
      <c r="DE16" s="55">
        <f>IF(AND(DE$7&gt;=$D16:$D17,DE$7&lt;$D16:$D17+$C16:$C17*$F16:$F17),2,IF(AND(DE$7&gt;=$D16:$D17,DE$7&lt;=$E16:$E17),1,0))</f>
        <v>0</v>
      </c>
      <c r="DF16" s="55">
        <f>IF(AND(DF$7&gt;=$D16:$D17,DF$7&lt;$D16:$D17+$C16:$C17*$F16:$F17),2,IF(AND(DF$7&gt;=$D16:$D17,DF$7&lt;=$E16:$E17),1,0))</f>
        <v>0</v>
      </c>
      <c r="DG16" s="55">
        <f>IF(AND(DG$7&gt;=$D16:$D17,DG$7&lt;$D16:$D17+$C16:$C17*$F16:$F17),2,IF(AND(DG$7&gt;=$D16:$D17,DG$7&lt;=$E16:$E17),1,0))</f>
        <v>0</v>
      </c>
      <c r="DH16" s="55">
        <f>IF(AND(DH$7&gt;=$D16:$D17,DH$7&lt;$D16:$D17+$C16:$C17*$F16:$F17),2,IF(AND(DH$7&gt;=$D16:$D17,DH$7&lt;=$E16:$E17),1,0))</f>
        <v>0</v>
      </c>
      <c r="DI16" s="55">
        <f>IF(AND(DI$7&gt;=$D16:$D17,DI$7&lt;$D16:$D17+$C16:$C17*$F16:$F17),2,IF(AND(DI$7&gt;=$D16:$D17,DI$7&lt;=$E16:$E17),1,0))</f>
        <v>0</v>
      </c>
      <c r="DJ16" s="55">
        <f>IF(AND(DJ$7&gt;=$D16:$D17,DJ$7&lt;$D16:$D17+$C16:$C17*$F16:$F17),2,IF(AND(DJ$7&gt;=$D16:$D17,DJ$7&lt;=$E16:$E17),1,0))</f>
        <v>0</v>
      </c>
      <c r="DK16" s="55">
        <f>IF(AND(DK$7&gt;=$D16:$D17,DK$7&lt;$D16:$D17+$C16:$C17*$F16:$F17),2,IF(AND(DK$7&gt;=$D16:$D17,DK$7&lt;=$E16:$E17),1,0))</f>
        <v>0</v>
      </c>
      <c r="DL16" s="55">
        <f>IF(AND(DL$7&gt;=$D16:$D17,DL$7&lt;$D16:$D17+$C16:$C17*$F16:$F17),2,IF(AND(DL$7&gt;=$D16:$D17,DL$7&lt;=$E16:$E17),1,0))</f>
        <v>0</v>
      </c>
      <c r="DM16" s="55">
        <f>IF(AND(DM$7&gt;=$D16:$D17,DM$7&lt;$D16:$D17+$C16:$C17*$F16:$F17),2,IF(AND(DM$7&gt;=$D16:$D17,DM$7&lt;=$E16:$E17),1,0))</f>
        <v>0</v>
      </c>
      <c r="DN16" s="55">
        <f>IF(AND(DN$7&gt;=$D16:$D17,DN$7&lt;$D16:$D17+$C16:$C17*$F16:$F17),2,IF(AND(DN$7&gt;=$D16:$D17,DN$7&lt;=$E16:$E17),1,0))</f>
        <v>0</v>
      </c>
      <c r="DO16" s="55">
        <f>IF(AND(DO$7&gt;=$D16:$D17,DO$7&lt;$D16:$D17+$C16:$C17*$F16:$F17),2,IF(AND(DO$7&gt;=$D16:$D17,DO$7&lt;=$E16:$E17),1,0))</f>
        <v>0</v>
      </c>
      <c r="DP16" s="55">
        <f>IF(AND(DP$7&gt;=$D16:$D17,DP$7&lt;$D16:$D17+$C16:$C17*$F16:$F17),2,IF(AND(DP$7&gt;=$D16:$D17,DP$7&lt;=$E16:$E17),1,0))</f>
        <v>0</v>
      </c>
      <c r="DQ16" s="55">
        <f>IF(AND(DQ$7&gt;=$D16:$D17,DQ$7&lt;$D16:$D17+$C16:$C17*$F16:$F17),2,IF(AND(DQ$7&gt;=$D16:$D17,DQ$7&lt;=$E16:$E17),1,0))</f>
        <v>0</v>
      </c>
      <c r="DR16" s="55">
        <f>IF(AND(DR$7&gt;=$D16:$D17,DR$7&lt;$D16:$D17+$C16:$C17*$F16:$F17),2,IF(AND(DR$7&gt;=$D16:$D17,DR$7&lt;=$E16:$E17),1,0))</f>
        <v>0</v>
      </c>
      <c r="DS16" s="55">
        <f>IF(AND(DS$7&gt;=$D16:$D17,DS$7&lt;$D16:$D17+$C16:$C17*$F16:$F17),2,IF(AND(DS$7&gt;=$D16:$D17,DS$7&lt;=$E16:$E17),1,0))</f>
        <v>0</v>
      </c>
      <c r="DT16" s="55">
        <f>IF(AND(DT$7&gt;=$D16:$D17,DT$7&lt;$D16:$D17+$C16:$C17*$F16:$F17),2,IF(AND(DT$7&gt;=$D16:$D17,DT$7&lt;=$E16:$E17),1,0))</f>
        <v>0</v>
      </c>
      <c r="DU16" s="55">
        <f>IF(AND(DU$7&gt;=$D16:$D17,DU$7&lt;$D16:$D17+$C16:$C17*$F16:$F17),2,IF(AND(DU$7&gt;=$D16:$D17,DU$7&lt;=$E16:$E17),1,0))</f>
        <v>0</v>
      </c>
      <c r="DV16" s="55">
        <f>IF(AND(DV$7&gt;=$D16:$D17,DV$7&lt;$D16:$D17+$C16:$C17*$F16:$F17),2,IF(AND(DV$7&gt;=$D16:$D17,DV$7&lt;=$E16:$E17),1,0))</f>
        <v>0</v>
      </c>
      <c r="DW16" s="55">
        <f>IF(AND(DW$7&gt;=$D16:$D17,DW$7&lt;$D16:$D17+$C16:$C17*$F16:$F17),2,IF(AND(DW$7&gt;=$D16:$D17,DW$7&lt;=$E16:$E17),1,0))</f>
        <v>0</v>
      </c>
      <c r="DX16" s="55">
        <f>IF(AND(DX$7&gt;=$D16:$D17,DX$7&lt;$D16:$D17+$C16:$C17*$F16:$F17),2,IF(AND(DX$7&gt;=$D16:$D17,DX$7&lt;=$E16:$E17),1,0))</f>
        <v>0</v>
      </c>
      <c r="DY16" s="55">
        <f>IF(AND(DY$7&gt;=$D16:$D17,DY$7&lt;$D16:$D17+$C16:$C17*$F16:$F17),2,IF(AND(DY$7&gt;=$D16:$D17,DY$7&lt;=$E16:$E17),1,0))</f>
        <v>0</v>
      </c>
      <c r="DZ16" s="55">
        <f>IF(AND(DZ$7&gt;=$D16:$D17,DZ$7&lt;$D16:$D17+$C16:$C17*$F16:$F17),2,IF(AND(DZ$7&gt;=$D16:$D17,DZ$7&lt;=$E16:$E17),1,0))</f>
        <v>0</v>
      </c>
      <c r="EA16" s="55">
        <f>IF(AND(EA$7&gt;=$D16:$D17,EA$7&lt;$D16:$D17+$C16:$C17*$F16:$F17),2,IF(AND(EA$7&gt;=$D16:$D17,EA$7&lt;=$E16:$E17),1,0))</f>
        <v>0</v>
      </c>
      <c r="EB16" s="55">
        <f>IF(AND(EB$7&gt;=$D16:$D17,EB$7&lt;$D16:$D17+$C16:$C17*$F16:$F17),2,IF(AND(EB$7&gt;=$D16:$D17,EB$7&lt;=$E16:$E17),1,0))</f>
        <v>0</v>
      </c>
      <c r="EC16" s="55">
        <f>IF(AND(EC$7&gt;=$D16:$D17,EC$7&lt;$D16:$D17+$C16:$C17*$F16:$F17),2,IF(AND(EC$7&gt;=$D16:$D17,EC$7&lt;=$E16:$E17),1,0))</f>
        <v>0</v>
      </c>
      <c r="ED16" s="55">
        <f>IF(AND(ED$7&gt;=$D16:$D17,ED$7&lt;$D16:$D17+$C16:$C17*$F16:$F17),2,IF(AND(ED$7&gt;=$D16:$D17,ED$7&lt;=$E16:$E17),1,0))</f>
        <v>0</v>
      </c>
      <c r="EE16" s="55">
        <f>IF(AND(EE$7&gt;=$D16:$D17,EE$7&lt;$D16:$D17+$C16:$C17*$F16:$F17),2,IF(AND(EE$7&gt;=$D16:$D17,EE$7&lt;=$E16:$E17),1,0))</f>
        <v>0</v>
      </c>
      <c r="EF16" s="55">
        <f>IF(AND(EF$7&gt;=$D16:$D17,EF$7&lt;$D16:$D17+$C16:$C17*$F16:$F17),2,IF(AND(EF$7&gt;=$D16:$D17,EF$7&lt;=$E16:$E17),1,0))</f>
        <v>0</v>
      </c>
      <c r="EG16" s="55">
        <f>IF(AND(EG$7&gt;=$D16:$D17,EG$7&lt;$D16:$D17+$C16:$C17*$F16:$F17),2,IF(AND(EG$7&gt;=$D16:$D17,EG$7&lt;=$E16:$E17),1,0))</f>
        <v>0</v>
      </c>
      <c r="EH16" s="55">
        <f>IF(AND(EH$7&gt;=$D16:$D17,EH$7&lt;$D16:$D17+$C16:$C17*$F16:$F17),2,IF(AND(EH$7&gt;=$D16:$D17,EH$7&lt;=$E16:$E17),1,0))</f>
        <v>0</v>
      </c>
      <c r="EI16" s="55">
        <f>IF(AND(EI$7&gt;=$D16:$D17,EI$7&lt;$D16:$D17+$C16:$C17*$F16:$F17),2,IF(AND(EI$7&gt;=$D16:$D17,EI$7&lt;=$E16:$E17),1,0))</f>
        <v>0</v>
      </c>
      <c r="EJ16" s="55">
        <f>IF(AND(EJ$7&gt;=$D16:$D17,EJ$7&lt;$D16:$D17+$C16:$C17*$F16:$F17),2,IF(AND(EJ$7&gt;=$D16:$D17,EJ$7&lt;=$E16:$E17),1,0))</f>
        <v>0</v>
      </c>
      <c r="EK16" s="55">
        <f>IF(AND(EK$7&gt;=$D16:$D17,EK$7&lt;$D16:$D17+$C16:$C17*$F16:$F17),2,IF(AND(EK$7&gt;=$D16:$D17,EK$7&lt;=$E16:$E17),1,0))</f>
        <v>0</v>
      </c>
      <c r="EL16" s="55">
        <f>IF(AND(EL$7&gt;=$D16:$D17,EL$7&lt;$D16:$D17+$C16:$C17*$F16:$F17),2,IF(AND(EL$7&gt;=$D16:$D17,EL$7&lt;=$E16:$E17),1,0))</f>
        <v>0</v>
      </c>
      <c r="EM16" s="55">
        <f>IF(AND(EM$7&gt;=$D16:$D17,EM$7&lt;$D16:$D17+$C16:$C17*$F16:$F17),2,IF(AND(EM$7&gt;=$D16:$D17,EM$7&lt;=$E16:$E17),1,0))</f>
        <v>0</v>
      </c>
      <c r="EN16" s="55">
        <f>IF(AND(EN$7&gt;=$D16:$D17,EN$7&lt;$D16:$D17+$C16:$C17*$F16:$F17),2,IF(AND(EN$7&gt;=$D16:$D17,EN$7&lt;=$E16:$E17),1,0))</f>
        <v>0</v>
      </c>
      <c r="EO16" s="55">
        <f>IF(AND(EO$7&gt;=$D16:$D17,EO$7&lt;$D16:$D17+$C16:$C17*$F16:$F17),2,IF(AND(EO$7&gt;=$D16:$D17,EO$7&lt;=$E16:$E17),1,0))</f>
        <v>0</v>
      </c>
      <c r="EP16" s="55">
        <f>IF(AND(EP$7&gt;=$D16:$D17,EP$7&lt;$D16:$D17+$C16:$C17*$F16:$F17),2,IF(AND(EP$7&gt;=$D16:$D17,EP$7&lt;=$E16:$E17),1,0))</f>
        <v>0</v>
      </c>
      <c r="EQ16" s="55">
        <f>IF(AND(EQ$7&gt;=$D16:$D17,EQ$7&lt;$D16:$D17+$C16:$C17*$F16:$F17),2,IF(AND(EQ$7&gt;=$D16:$D17,EQ$7&lt;=$E16:$E17),1,0))</f>
        <v>0</v>
      </c>
      <c r="ER16" s="55">
        <f>IF(AND(ER$7&gt;=$D16:$D17,ER$7&lt;$D16:$D17+$C16:$C17*$F16:$F17),2,IF(AND(ER$7&gt;=$D16:$D17,ER$7&lt;=$E16:$E17),1,0))</f>
        <v>0</v>
      </c>
      <c r="ES16" s="55">
        <f>IF(AND(ES$7&gt;=$D16:$D17,ES$7&lt;$D16:$D17+$C16:$C17*$F16:$F17),2,IF(AND(ES$7&gt;=$D16:$D17,ES$7&lt;=$E16:$E17),1,0))</f>
        <v>0</v>
      </c>
      <c r="ET16" s="55">
        <f>IF(AND(ET$7&gt;=$D16:$D17,ET$7&lt;$D16:$D17+$C16:$C17*$F16:$F17),2,IF(AND(ET$7&gt;=$D16:$D17,ET$7&lt;=$E16:$E17),1,0))</f>
        <v>0</v>
      </c>
      <c r="EU16" s="55">
        <f>IF(AND(EU$7&gt;=$D16:$D17,EU$7&lt;$D16:$D17+$C16:$C17*$F16:$F17),2,IF(AND(EU$7&gt;=$D16:$D17,EU$7&lt;=$E16:$E17),1,0))</f>
        <v>0</v>
      </c>
      <c r="EV16" s="55">
        <f>IF(AND(EV$7&gt;=$D16:$D17,EV$7&lt;$D16:$D17+$C16:$C17*$F16:$F17),2,IF(AND(EV$7&gt;=$D16:$D17,EV$7&lt;=$E16:$E17),1,0))</f>
        <v>0</v>
      </c>
      <c r="EW16" s="55">
        <f>IF(AND(EW$7&gt;=$D16:$D17,EW$7&lt;$D16:$D17+$C16:$C17*$F16:$F17),2,IF(AND(EW$7&gt;=$D16:$D17,EW$7&lt;=$E16:$E17),1,0))</f>
        <v>0</v>
      </c>
      <c r="EX16" s="55">
        <f>IF(AND(EX$7&gt;=$D16:$D17,EX$7&lt;$D16:$D17+$C16:$C17*$F16:$F17),2,IF(AND(EX$7&gt;=$D16:$D17,EX$7&lt;=$E16:$E17),1,0))</f>
        <v>0</v>
      </c>
      <c r="EY16" s="55">
        <f>IF(AND(EY$7&gt;=$D16:$D17,EY$7&lt;$D16:$D17+$C16:$C17*$F16:$F17),2,IF(AND(EY$7&gt;=$D16:$D17,EY$7&lt;=$E16:$E17),1,0))</f>
        <v>0</v>
      </c>
      <c r="EZ16" s="55">
        <f>IF(AND(EZ$7&gt;=$D16:$D17,EZ$7&lt;$D16:$D17+$C16:$C17*$F16:$F17),2,IF(AND(EZ$7&gt;=$D16:$D17,EZ$7&lt;=$E16:$E17),1,0))</f>
        <v>0</v>
      </c>
      <c r="FA16" s="55">
        <f>IF(AND(FA$7&gt;=$D16:$D17,FA$7&lt;$D16:$D17+$C16:$C17*$F16:$F17),2,IF(AND(FA$7&gt;=$D16:$D17,FA$7&lt;=$E16:$E17),1,0))</f>
        <v>0</v>
      </c>
      <c r="FB16" s="55">
        <f>IF(AND(FB$7&gt;=$D16:$D17,FB$7&lt;$D16:$D17+$C16:$C17*$F16:$F17),2,IF(AND(FB$7&gt;=$D16:$D17,FB$7&lt;=$E16:$E17),1,0))</f>
        <v>0</v>
      </c>
      <c r="FC16" s="55">
        <f>IF(AND(FC$7&gt;=$D16:$D17,FC$7&lt;$D16:$D17+$C16:$C17*$F16:$F17),2,IF(AND(FC$7&gt;=$D16:$D17,FC$7&lt;=$E16:$E17),1,0))</f>
        <v>0</v>
      </c>
      <c r="FD16" s="55">
        <f>IF(AND(FD$7&gt;=$D16:$D17,FD$7&lt;$D16:$D17+$C16:$C17*$F16:$F17),2,IF(AND(FD$7&gt;=$D16:$D17,FD$7&lt;=$E16:$E17),1,0))</f>
        <v>0</v>
      </c>
      <c r="FE16" s="55">
        <f>IF(AND(FE$7&gt;=$D16:$D17,FE$7&lt;$D16:$D17+$C16:$C17*$F16:$F17),2,IF(AND(FE$7&gt;=$D16:$D17,FE$7&lt;=$E16:$E17),1,0))</f>
        <v>0</v>
      </c>
      <c r="FF16" s="55">
        <f>IF(AND(FF$7&gt;=$D16:$D17,FF$7&lt;$D16:$D17+$C16:$C17*$F16:$F17),2,IF(AND(FF$7&gt;=$D16:$D17,FF$7&lt;=$E16:$E17),1,0))</f>
        <v>0</v>
      </c>
      <c r="FG16" s="55">
        <f>IF(AND(FG$7&gt;=$D16:$D17,FG$7&lt;$D16:$D17+$C16:$C17*$F16:$F17),2,IF(AND(FG$7&gt;=$D16:$D17,FG$7&lt;=$E16:$E17),1,0))</f>
        <v>0</v>
      </c>
      <c r="FH16" s="55">
        <f>IF(AND(FH$7&gt;=$D16:$D17,FH$7&lt;$D16:$D17+$C16:$C17*$F16:$F17),2,IF(AND(FH$7&gt;=$D16:$D17,FH$7&lt;=$E16:$E17),1,0))</f>
        <v>0</v>
      </c>
      <c r="FI16" s="55">
        <f>IF(AND(FI$7&gt;=$D16:$D17,FI$7&lt;$D16:$D17+$C16:$C17*$F16:$F17),2,IF(AND(FI$7&gt;=$D16:$D17,FI$7&lt;=$E16:$E17),1,0))</f>
        <v>0</v>
      </c>
      <c r="FJ16" s="55">
        <f>IF(AND(FJ$7&gt;=$D16:$D17,FJ$7&lt;$D16:$D17+$C16:$C17*$F16:$F17),2,IF(AND(FJ$7&gt;=$D16:$D17,FJ$7&lt;=$E16:$E17),1,0))</f>
        <v>0</v>
      </c>
      <c r="FK16" s="55">
        <f>IF(AND(FK$7&gt;=$D16:$D17,FK$7&lt;$D16:$D17+$C16:$C17*$F16:$F17),2,IF(AND(FK$7&gt;=$D16:$D17,FK$7&lt;=$E16:$E17),1,0))</f>
        <v>0</v>
      </c>
      <c r="FL16" s="55">
        <f>IF(AND(FL$7&gt;=$D16:$D17,FL$7&lt;$D16:$D17+$C16:$C17*$F16:$F17),2,IF(AND(FL$7&gt;=$D16:$D17,FL$7&lt;=$E16:$E17),1,0))</f>
        <v>0</v>
      </c>
      <c r="FM16" s="55">
        <f>IF(AND(FM$7&gt;=$D16:$D17,FM$7&lt;$D16:$D17+$C16:$C17*$F16:$F17),2,IF(AND(FM$7&gt;=$D16:$D17,FM$7&lt;=$E16:$E17),1,0))</f>
        <v>0</v>
      </c>
      <c r="FN16" s="55">
        <f>IF(AND(FN$7&gt;=$D16:$D17,FN$7&lt;$D16:$D17+$C16:$C17*$F16:$F17),2,IF(AND(FN$7&gt;=$D16:$D17,FN$7&lt;=$E16:$E17),1,0))</f>
        <v>0</v>
      </c>
      <c r="FO16" s="55">
        <f>IF(AND(FO$7&gt;=$D16:$D17,FO$7&lt;$D16:$D17+$C16:$C17*$F16:$F17),2,IF(AND(FO$7&gt;=$D16:$D17,FO$7&lt;=$E16:$E17),1,0))</f>
        <v>0</v>
      </c>
      <c r="FP16" s="55">
        <f>IF(AND(FP$7&gt;=$D16:$D17,FP$7&lt;$D16:$D17+$C16:$C17*$F16:$F17),2,IF(AND(FP$7&gt;=$D16:$D17,FP$7&lt;=$E16:$E17),1,0))</f>
        <v>0</v>
      </c>
      <c r="FQ16" s="55">
        <f>IF(AND(FQ$7&gt;=$D16:$D17,FQ$7&lt;$D16:$D17+$C16:$C17*$F16:$F17),2,IF(AND(FQ$7&gt;=$D16:$D17,FQ$7&lt;=$E16:$E17),1,0))</f>
        <v>0</v>
      </c>
      <c r="FR16" s="55">
        <f>IF(AND(FR$7&gt;=$D16:$D17,FR$7&lt;$D16:$D17+$C16:$C17*$F16:$F17),2,IF(AND(FR$7&gt;=$D16:$D17,FR$7&lt;=$E16:$E17),1,0))</f>
        <v>0</v>
      </c>
      <c r="FS16" s="55">
        <f>IF(AND(FS$7&gt;=$D16:$D17,FS$7&lt;$D16:$D17+$C16:$C17*$F16:$F17),2,IF(AND(FS$7&gt;=$D16:$D17,FS$7&lt;=$E16:$E17),1,0))</f>
        <v>0</v>
      </c>
      <c r="FT16" s="55">
        <f>IF(AND(FT$7&gt;=$D16:$D17,FT$7&lt;$D16:$D17+$C16:$C17*$F16:$F17),2,IF(AND(FT$7&gt;=$D16:$D17,FT$7&lt;=$E16:$E17),1,0))</f>
        <v>0</v>
      </c>
      <c r="FU16" s="55">
        <f>IF(AND(FU$7&gt;=$D16:$D17,FU$7&lt;$D16:$D17+$C16:$C17*$F16:$F17),2,IF(AND(FU$7&gt;=$D16:$D17,FU$7&lt;=$E16:$E17),1,0))</f>
        <v>0</v>
      </c>
      <c r="FV16" s="55">
        <f>IF(AND(FV$7&gt;=$D16:$D17,FV$7&lt;$D16:$D17+$C16:$C17*$F16:$F17),2,IF(AND(FV$7&gt;=$D16:$D17,FV$7&lt;=$E16:$E17),1,0))</f>
        <v>0</v>
      </c>
      <c r="FW16" s="55">
        <f>IF(AND(FW$7&gt;=$D16:$D17,FW$7&lt;$D16:$D17+$C16:$C17*$F16:$F17),2,IF(AND(FW$7&gt;=$D16:$D17,FW$7&lt;=$E16:$E17),1,0))</f>
        <v>0</v>
      </c>
      <c r="FX16" s="55">
        <f>IF(AND(FX$7&gt;=$D16:$D17,FX$7&lt;$D16:$D17+$C16:$C17*$F16:$F17),2,IF(AND(FX$7&gt;=$D16:$D17,FX$7&lt;=$E16:$E17),1,0))</f>
        <v>0</v>
      </c>
      <c r="FY16" s="55">
        <f>IF(AND(FY$7&gt;=$D16:$D17,FY$7&lt;$D16:$D17+$C16:$C17*$F16:$F17),2,IF(AND(FY$7&gt;=$D16:$D17,FY$7&lt;=$E16:$E17),1,0))</f>
        <v>0</v>
      </c>
      <c r="FZ16" s="55">
        <f>IF(AND(FZ$7&gt;=$D16:$D17,FZ$7&lt;$D16:$D17+$C16:$C17*$F16:$F17),2,IF(AND(FZ$7&gt;=$D16:$D17,FZ$7&lt;=$E16:$E17),1,0))</f>
        <v>0</v>
      </c>
      <c r="GA16" s="55">
        <f>IF(AND(GA$7&gt;=$D16:$D17,GA$7&lt;$D16:$D17+$C16:$C17*$F16:$F17),2,IF(AND(GA$7&gt;=$D16:$D17,GA$7&lt;=$E16:$E17),1,0))</f>
        <v>0</v>
      </c>
      <c r="GB16" s="55">
        <f>IF(AND(GB$7&gt;=$D16:$D17,GB$7&lt;$D16:$D17+$C16:$C17*$F16:$F17),2,IF(AND(GB$7&gt;=$D16:$D17,GB$7&lt;=$E16:$E17),1,0))</f>
        <v>0</v>
      </c>
      <c r="GC16" s="55">
        <f>IF(AND(GC$7&gt;=$D16:$D17,GC$7&lt;$D16:$D17+$C16:$C17*$F16:$F17),2,IF(AND(GC$7&gt;=$D16:$D17,GC$7&lt;=$E16:$E17),1,0))</f>
        <v>0</v>
      </c>
      <c r="GD16" s="55">
        <f>IF(AND(GD$7&gt;=$D16:$D17,GD$7&lt;$D16:$D17+$C16:$C17*$F16:$F17),2,IF(AND(GD$7&gt;=$D16:$D17,GD$7&lt;=$E16:$E17),1,0))</f>
        <v>0</v>
      </c>
      <c r="GE16" s="55">
        <f>IF(AND(GE$7&gt;=$D16:$D17,GE$7&lt;$D16:$D17+$C16:$C17*$F16:$F17),2,IF(AND(GE$7&gt;=$D16:$D17,GE$7&lt;=$E16:$E17),1,0))</f>
        <v>0</v>
      </c>
      <c r="GF16" s="55">
        <f>IF(AND(GF$7&gt;=$D16:$D17,GF$7&lt;$D16:$D17+$C16:$C17*$F16:$F17),2,IF(AND(GF$7&gt;=$D16:$D17,GF$7&lt;=$E16:$E17),1,0))</f>
        <v>0</v>
      </c>
      <c r="GG16" s="55">
        <f>IF(AND(GG$7&gt;=$D16:$D17,GG$7&lt;$D16:$D17+$C16:$C17*$F16:$F17),2,IF(AND(GG$7&gt;=$D16:$D17,GG$7&lt;=$E16:$E17),1,0))</f>
        <v>0</v>
      </c>
      <c r="GH16" s="55">
        <f>IF(AND(GH$7&gt;=$D16:$D17,GH$7&lt;$D16:$D17+$C16:$C17*$F16:$F17),2,IF(AND(GH$7&gt;=$D16:$D17,GH$7&lt;=$E16:$E17),1,0))</f>
        <v>0</v>
      </c>
      <c r="GI16" s="55">
        <f>IF(AND(GI$7&gt;=$D16:$D17,GI$7&lt;$D16:$D17+$C16:$C17*$F16:$F17),2,IF(AND(GI$7&gt;=$D16:$D17,GI$7&lt;=$E16:$E17),1,0))</f>
        <v>0</v>
      </c>
      <c r="GJ16" s="55">
        <f>IF(AND(GJ$7&gt;=$D16:$D17,GJ$7&lt;$D16:$D17+$C16:$C17*$F16:$F17),2,IF(AND(GJ$7&gt;=$D16:$D17,GJ$7&lt;=$E16:$E17),1,0))</f>
        <v>0</v>
      </c>
      <c r="GK16" s="55">
        <f>IF(AND(GK$7&gt;=$D16:$D17,GK$7&lt;$D16:$D17+$C16:$C17*$F16:$F17),2,IF(AND(GK$7&gt;=$D16:$D17,GK$7&lt;=$E16:$E17),1,0))</f>
        <v>0</v>
      </c>
      <c r="GL16" s="55">
        <f>IF(AND(GL$7&gt;=$D16:$D17,GL$7&lt;$D16:$D17+$C16:$C17*$F16:$F17),2,IF(AND(GL$7&gt;=$D16:$D17,GL$7&lt;=$E16:$E17),1,0))</f>
        <v>0</v>
      </c>
      <c r="GM16" s="55">
        <f>IF(AND(GM$7&gt;=$D16:$D17,GM$7&lt;$D16:$D17+$C16:$C17*$F16:$F17),2,IF(AND(GM$7&gt;=$D16:$D17,GM$7&lt;=$E16:$E17),1,0))</f>
        <v>0</v>
      </c>
      <c r="GN16" s="55">
        <f>IF(AND(GN$7&gt;=$D16:$D17,GN$7&lt;$D16:$D17+$C16:$C17*$F16:$F17),2,IF(AND(GN$7&gt;=$D16:$D17,GN$7&lt;=$E16:$E17),1,0))</f>
        <v>0</v>
      </c>
      <c r="GO16" s="55">
        <f>IF(AND(GO$7&gt;=$D16:$D17,GO$7&lt;$D16:$D17+$C16:$C17*$F16:$F17),2,IF(AND(GO$7&gt;=$D16:$D17,GO$7&lt;=$E16:$E17),1,0))</f>
        <v>0</v>
      </c>
      <c r="GP16" s="55">
        <f>IF(AND(GP$7&gt;=$D16:$D17,GP$7&lt;$D16:$D17+$C16:$C17*$F16:$F17),2,IF(AND(GP$7&gt;=$D16:$D17,GP$7&lt;=$E16:$E17),1,0))</f>
        <v>0</v>
      </c>
      <c r="GQ16" s="55">
        <f>IF(AND(GQ$7&gt;=$D16:$D17,GQ$7&lt;$D16:$D17+$C16:$C17*$F16:$F17),2,IF(AND(GQ$7&gt;=$D16:$D17,GQ$7&lt;=$E16:$E17),1,0))</f>
        <v>0</v>
      </c>
      <c r="GR16" s="55">
        <f>IF(AND(GR$7&gt;=$D16:$D17,GR$7&lt;$D16:$D17+$C16:$C17*$F16:$F17),2,IF(AND(GR$7&gt;=$D16:$D17,GR$7&lt;=$E16:$E17),1,0))</f>
        <v>0</v>
      </c>
      <c r="GS16" s="55">
        <f>IF(AND(GS$7&gt;=$D16:$D17,GS$7&lt;$D16:$D17+$C16:$C17*$F16:$F17),2,IF(AND(GS$7&gt;=$D16:$D17,GS$7&lt;=$E16:$E17),1,0))</f>
        <v>0</v>
      </c>
      <c r="GT16" s="55">
        <f>IF(AND(GT$7&gt;=$D16:$D17,GT$7&lt;$D16:$D17+$C16:$C17*$F16:$F17),2,IF(AND(GT$7&gt;=$D16:$D17,GT$7&lt;=$E16:$E17),1,0))</f>
        <v>0</v>
      </c>
      <c r="GU16" s="55">
        <f>IF(AND(GU$7&gt;=$D16:$D17,GU$7&lt;$D16:$D17+$C16:$C17*$F16:$F17),2,IF(AND(GU$7&gt;=$D16:$D17,GU$7&lt;=$E16:$E17),1,0))</f>
        <v>0</v>
      </c>
      <c r="GV16" s="55">
        <f>IF(AND(GV$7&gt;=$D16:$D17,GV$7&lt;$D16:$D17+$C16:$C17*$F16:$F17),2,IF(AND(GV$7&gt;=$D16:$D17,GV$7&lt;=$E16:$E17),1,0))</f>
        <v>0</v>
      </c>
      <c r="GW16" s="55">
        <f>IF(AND(GW$7&gt;=$D16:$D17,GW$7&lt;$D16:$D17+$C16:$C17*$F16:$F17),2,IF(AND(GW$7&gt;=$D16:$D17,GW$7&lt;=$E16:$E17),1,0))</f>
        <v>0</v>
      </c>
      <c r="GX16" s="55">
        <f>IF(AND(GX$7&gt;=$D16:$D17,GX$7&lt;$D16:$D17+$C16:$C17*$F16:$F17),2,IF(AND(GX$7&gt;=$D16:$D17,GX$7&lt;=$E16:$E17),1,0))</f>
        <v>0</v>
      </c>
      <c r="GY16" s="55">
        <f>IF(AND(GY$7&gt;=$D16:$D17,GY$7&lt;$D16:$D17+$C16:$C17*$F16:$F17),2,IF(AND(GY$7&gt;=$D16:$D17,GY$7&lt;=$E16:$E17),1,0))</f>
        <v>0</v>
      </c>
      <c r="GZ16" s="55">
        <f>IF(AND(GZ$7&gt;=$D16:$D17,GZ$7&lt;$D16:$D17+$C16:$C17*$F16:$F17),2,IF(AND(GZ$7&gt;=$D16:$D17,GZ$7&lt;=$E16:$E17),1,0))</f>
        <v>0</v>
      </c>
      <c r="HA16" s="55">
        <f>IF(AND(HA$7&gt;=$D16:$D17,HA$7&lt;$D16:$D17+$C16:$C17*$F16:$F17),2,IF(AND(HA$7&gt;=$D16:$D17,HA$7&lt;=$E16:$E17),1,0))</f>
        <v>0</v>
      </c>
      <c r="HB16" s="55">
        <f>IF(AND(HB$7&gt;=$D16:$D17,HB$7&lt;$D16:$D17+$C16:$C17*$F16:$F17),2,IF(AND(HB$7&gt;=$D16:$D17,HB$7&lt;=$E16:$E17),1,0))</f>
        <v>0</v>
      </c>
      <c r="HC16" s="55">
        <f>IF(AND(HC$7&gt;=$D16:$D17,HC$7&lt;$D16:$D17+$C16:$C17*$F16:$F17),2,IF(AND(HC$7&gt;=$D16:$D17,HC$7&lt;=$E16:$E17),1,0))</f>
        <v>0</v>
      </c>
      <c r="HD16" s="55">
        <f>IF(AND(HD$7&gt;=$D16:$D17,HD$7&lt;$D16:$D17+$C16:$C17*$F16:$F17),2,IF(AND(HD$7&gt;=$D16:$D17,HD$7&lt;=$E16:$E17),1,0))</f>
        <v>0</v>
      </c>
      <c r="HE16" s="55">
        <f>IF(AND(HE$7&gt;=$D16:$D17,HE$7&lt;$D16:$D17+$C16:$C17*$F16:$F17),2,IF(AND(HE$7&gt;=$D16:$D17,HE$7&lt;=$E16:$E17),1,0))</f>
        <v>0</v>
      </c>
      <c r="HF16" s="55">
        <f>IF(AND(HF$7&gt;=$D16:$D17,HF$7&lt;$D16:$D17+$C16:$C17*$F16:$F17),2,IF(AND(HF$7&gt;=$D16:$D17,HF$7&lt;=$E16:$E17),1,0))</f>
        <v>0</v>
      </c>
      <c r="HG16" s="55">
        <f>IF(AND(HG$7&gt;=$D16:$D17,HG$7&lt;$D16:$D17+$C16:$C17*$F16:$F17),2,IF(AND(HG$7&gt;=$D16:$D17,HG$7&lt;=$E16:$E17),1,0))</f>
        <v>0</v>
      </c>
      <c r="HH16" s="55">
        <f>IF(AND(HH$7&gt;=$D16:$D17,HH$7&lt;$D16:$D17+$C16:$C17*$F16:$F17),2,IF(AND(HH$7&gt;=$D16:$D17,HH$7&lt;=$E16:$E17),1,0))</f>
        <v>0</v>
      </c>
      <c r="HI16" s="55">
        <f>IF(AND(HI$7&gt;=$D16:$D17,HI$7&lt;$D16:$D17+$C16:$C17*$F16:$F17),2,IF(AND(HI$7&gt;=$D16:$D17,HI$7&lt;=$E16:$E17),1,0))</f>
        <v>0</v>
      </c>
      <c r="HJ16" s="55">
        <f>IF(AND(HJ$7&gt;=$D16:$D17,HJ$7&lt;$D16:$D17+$C16:$C17*$F16:$F17),2,IF(AND(HJ$7&gt;=$D16:$D17,HJ$7&lt;=$E16:$E17),1,0))</f>
        <v>0</v>
      </c>
      <c r="HK16" s="55">
        <f>IF(AND(HK$7&gt;=$D16:$D17,HK$7&lt;$D16:$D17+$C16:$C17*$F16:$F17),2,IF(AND(HK$7&gt;=$D16:$D17,HK$7&lt;=$E16:$E17),1,0))</f>
        <v>0</v>
      </c>
      <c r="HL16" s="55">
        <f>IF(AND(HL$7&gt;=$D16:$D17,HL$7&lt;$D16:$D17+$C16:$C17*$F16:$F17),2,IF(AND(HL$7&gt;=$D16:$D17,HL$7&lt;=$E16:$E17),1,0))</f>
        <v>0</v>
      </c>
      <c r="HM16" s="55">
        <f>IF(AND(HM$7&gt;=$D16:$D17,HM$7&lt;$D16:$D17+$C16:$C17*$F16:$F17),2,IF(AND(HM$7&gt;=$D16:$D17,HM$7&lt;=$E16:$E17),1,0))</f>
        <v>0</v>
      </c>
      <c r="HN16" s="55">
        <f>IF(AND(HN$7&gt;=$D16:$D17,HN$7&lt;$D16:$D17+$C16:$C17*$F16:$F17),2,IF(AND(HN$7&gt;=$D16:$D17,HN$7&lt;=$E16:$E17),1,0))</f>
        <v>0</v>
      </c>
      <c r="HO16" s="55">
        <f>IF(AND(HO$7&gt;=$D16:$D17,HO$7&lt;$D16:$D17+$C16:$C17*$F16:$F17),2,IF(AND(HO$7&gt;=$D16:$D17,HO$7&lt;=$E16:$E17),1,0))</f>
        <v>0</v>
      </c>
      <c r="HP16" s="55">
        <f>IF(AND(HP$7&gt;=$D16:$D17,HP$7&lt;$D16:$D17+$C16:$C17*$F16:$F17),2,IF(AND(HP$7&gt;=$D16:$D17,HP$7&lt;=$E16:$E17),1,0))</f>
        <v>0</v>
      </c>
      <c r="HQ16" s="55">
        <f>IF(AND(HQ$7&gt;=$D16:$D17,HQ$7&lt;$D16:$D17+$C16:$C17*$F16:$F17),2,IF(AND(HQ$7&gt;=$D16:$D17,HQ$7&lt;=$E16:$E17),1,0))</f>
        <v>0</v>
      </c>
      <c r="HR16" s="55">
        <f>IF(AND(HR$7&gt;=$D16:$D17,HR$7&lt;$D16:$D17+$C16:$C17*$F16:$F17),2,IF(AND(HR$7&gt;=$D16:$D17,HR$7&lt;=$E16:$E17),1,0))</f>
        <v>0</v>
      </c>
      <c r="HS16" s="55">
        <f>IF(AND(HS$7&gt;=$D16:$D17,HS$7&lt;$D16:$D17+$C16:$C17*$F16:$F17),2,IF(AND(HS$7&gt;=$D16:$D17,HS$7&lt;=$E16:$E17),1,0))</f>
        <v>0</v>
      </c>
      <c r="HT16" s="55">
        <f>IF(AND(HT$7&gt;=$D16:$D17,HT$7&lt;$D16:$D17+$C16:$C17*$F16:$F17),2,IF(AND(HT$7&gt;=$D16:$D17,HT$7&lt;=$E16:$E17),1,0))</f>
        <v>0</v>
      </c>
      <c r="HU16" s="55">
        <f>IF(AND(HU$7&gt;=$D16:$D17,HU$7&lt;$D16:$D17+$C16:$C17*$F16:$F17),2,IF(AND(HU$7&gt;=$D16:$D17,HU$7&lt;=$E16:$E17),1,0))</f>
        <v>0</v>
      </c>
      <c r="HV16" s="56">
        <f>IF(AND(HV$7&gt;=$D16:$D17,HV$7&lt;$D16:$D17+$C16:$C17*$F16:$F17),2,IF(AND(HV$7&gt;=$D16:$D17,HV$7&lt;=$E16:$E17),1,0))</f>
        <v>0</v>
      </c>
    </row>
    <row r="17" ht="13.5" customHeight="1">
      <c r="A17" t="s" s="50">
        <v>13</v>
      </c>
      <c r="B17" s="51"/>
      <c r="C17" s="41"/>
      <c r="D17" s="42"/>
      <c r="E17" s="43">
        <f>D17:D18+C17:C18-1</f>
        <v>-1</v>
      </c>
      <c r="F17" s="44">
        <v>0</v>
      </c>
      <c r="G17" s="45">
        <f>IF(AND(G$7&gt;=$D17:$D18,G$7&lt;$D17:$D18+$C17:$C18*$F17:$F18),2,IF(AND(G$7&gt;=$D17:$D18,G$7&lt;=$E17:$E18),1,0))</f>
      </c>
      <c r="H17" s="13">
        <f>IF(AND(H$7&gt;=$D17:$D18,H$7&lt;$D17:$D18+$C17:$C18*$F17:$F18),2,IF(AND(H$7&gt;=$D17:$D18,H$7&lt;=$E17:$E18),1,0))</f>
      </c>
      <c r="I17" s="13">
        <f>IF(AND(I$7&gt;=$D17:$D18,I$7&lt;$D17:$D18+$C17:$C18*$F17:$F18),2,IF(AND(I$7&gt;=$D17:$D18,I$7&lt;=$E17:$E18),1,0))</f>
      </c>
      <c r="J17" s="13">
        <f>IF(AND(J$7&gt;=$D17:$D18,J$7&lt;$D17:$D18+$C17:$C18*$F17:$F18),2,IF(AND(J$7&gt;=$D17:$D18,J$7&lt;=$E17:$E18),1,0))</f>
      </c>
      <c r="K17" s="13">
        <f>IF(AND(K$7&gt;=$D17:$D18,K$7&lt;$D17:$D18+$C17:$C18*$F17:$F18),2,IF(AND(K$7&gt;=$D17:$D18,K$7&lt;=$E17:$E18),1,0))</f>
      </c>
      <c r="L17" s="13">
        <f>IF(AND(L$7&gt;=$D17:$D18,L$7&lt;$D17:$D18+$C17:$C18*$F17:$F18),2,IF(AND(L$7&gt;=$D17:$D18,L$7&lt;=$E17:$E18),1,0))</f>
      </c>
      <c r="M17" s="13">
        <f>IF(AND(M$7&gt;=$D17:$D18,M$7&lt;$D17:$D18+$C17:$C18*$F17:$F18),2,IF(AND(M$7&gt;=$D17:$D18,M$7&lt;=$E17:$E18),1,0))</f>
      </c>
      <c r="N17" s="13">
        <f>IF(AND(N$7&gt;=$D17:$D18,N$7&lt;$D17:$D18+$C17:$C18*$F17:$F18),2,IF(AND(N$7&gt;=$D17:$D18,N$7&lt;=$E17:$E18),1,0))</f>
      </c>
      <c r="O17" s="13">
        <f>IF(AND(O$7&gt;=$D17:$D18,O$7&lt;$D17:$D18+$C17:$C18*$F17:$F18),2,IF(AND(O$7&gt;=$D17:$D18,O$7&lt;=$E17:$E18),1,0))</f>
      </c>
      <c r="P17" s="13">
        <f>IF(AND(P$7&gt;=$D17:$D18,P$7&lt;$D17:$D18+$C17:$C18*$F17:$F18),2,IF(AND(P$7&gt;=$D17:$D18,P$7&lt;=$E17:$E18),1,0))</f>
      </c>
      <c r="Q17" s="13">
        <f>IF(AND(Q$7&gt;=$D17:$D18,Q$7&lt;$D17:$D18+$C17:$C18*$F17:$F18),2,IF(AND(Q$7&gt;=$D17:$D18,Q$7&lt;=$E17:$E18),1,0))</f>
      </c>
      <c r="R17" s="13">
        <f>IF(AND(R$7&gt;=$D17:$D18,R$7&lt;$D17:$D18+$C17:$C18*$F17:$F18),2,IF(AND(R$7&gt;=$D17:$D18,R$7&lt;=$E17:$E18),1,0))</f>
      </c>
      <c r="S17" s="13">
        <f>IF(AND(S$7&gt;=$D17:$D18,S$7&lt;$D17:$D18+$C17:$C18*$F17:$F18),2,IF(AND(S$7&gt;=$D17:$D18,S$7&lt;=$E17:$E18),1,0))</f>
      </c>
      <c r="T17" s="13">
        <f>IF(AND(T$7&gt;=$D17:$D18,T$7&lt;$D17:$D18+$C17:$C18*$F17:$F18),2,IF(AND(T$7&gt;=$D17:$D18,T$7&lt;=$E17:$E18),1,0))</f>
      </c>
      <c r="U17" s="13">
        <f>IF(AND(U$7&gt;=$D17:$D18,U$7&lt;$D17:$D18+$C17:$C18*$F17:$F18),2,IF(AND(U$7&gt;=$D17:$D18,U$7&lt;=$E17:$E18),1,0))</f>
      </c>
      <c r="V17" s="13">
        <f>IF(AND(V$7&gt;=$D17:$D18,V$7&lt;$D17:$D18+$C17:$C18*$F17:$F18),2,IF(AND(V$7&gt;=$D17:$D18,V$7&lt;=$E17:$E18),1,0))</f>
      </c>
      <c r="W17" s="13">
        <f>IF(AND(W$7&gt;=$D17:$D18,W$7&lt;$D17:$D18+$C17:$C18*$F17:$F18),2,IF(AND(W$7&gt;=$D17:$D18,W$7&lt;=$E17:$E18),1,0))</f>
      </c>
      <c r="X17" s="13">
        <f>IF(AND(X$7&gt;=$D17:$D18,X$7&lt;$D17:$D18+$C17:$C18*$F17:$F18),2,IF(AND(X$7&gt;=$D17:$D18,X$7&lt;=$E17:$E18),1,0))</f>
      </c>
      <c r="Y17" s="13">
        <f>IF(AND(Y$7&gt;=$D17:$D18,Y$7&lt;$D17:$D18+$C17:$C18*$F17:$F18),2,IF(AND(Y$7&gt;=$D17:$D18,Y$7&lt;=$E17:$E18),1,0))</f>
      </c>
      <c r="Z17" s="13">
        <f>IF(AND(Z$7&gt;=$D17:$D18,Z$7&lt;$D17:$D18+$C17:$C18*$F17:$F18),2,IF(AND(Z$7&gt;=$D17:$D18,Z$7&lt;=$E17:$E18),1,0))</f>
      </c>
      <c r="AA17" s="13">
        <f>IF(AND(AA$7&gt;=$D17:$D18,AA$7&lt;$D17:$D18+$C17:$C18*$F17:$F18),2,IF(AND(AA$7&gt;=$D17:$D18,AA$7&lt;=$E17:$E18),1,0))</f>
      </c>
      <c r="AB17" s="13">
        <f>IF(AND(AB$7&gt;=$D17:$D18,AB$7&lt;$D17:$D18+$C17:$C18*$F17:$F18),2,IF(AND(AB$7&gt;=$D17:$D18,AB$7&lt;=$E17:$E18),1,0))</f>
      </c>
      <c r="AC17" s="13">
        <f>IF(AND(AC$7&gt;=$D17:$D18,AC$7&lt;$D17:$D18+$C17:$C18*$F17:$F18),2,IF(AND(AC$7&gt;=$D17:$D18,AC$7&lt;=$E17:$E18),1,0))</f>
      </c>
      <c r="AD17" s="13">
        <f>IF(AND(AD$7&gt;=$D17:$D18,AD$7&lt;$D17:$D18+$C17:$C18*$F17:$F18),2,IF(AND(AD$7&gt;=$D17:$D18,AD$7&lt;=$E17:$E18),1,0))</f>
      </c>
      <c r="AE17" s="13">
        <f>IF(AND(AE$7&gt;=$D17:$D18,AE$7&lt;$D17:$D18+$C17:$C18*$F17:$F18),2,IF(AND(AE$7&gt;=$D17:$D18,AE$7&lt;=$E17:$E18),1,0))</f>
      </c>
      <c r="AF17" s="13">
        <f>IF(AND(AF$7&gt;=$D17:$D18,AF$7&lt;$D17:$D18+$C17:$C18*$F17:$F18),2,IF(AND(AF$7&gt;=$D17:$D18,AF$7&lt;=$E17:$E18),1,0))</f>
      </c>
      <c r="AG17" s="13">
        <f>IF(AND(AG$7&gt;=$D17:$D18,AG$7&lt;$D17:$D18+$C17:$C18*$F17:$F18),2,IF(AND(AG$7&gt;=$D17:$D18,AG$7&lt;=$E17:$E18),1,0))</f>
      </c>
      <c r="AH17" s="13">
        <f>IF(AND(AH$7&gt;=$D17:$D18,AH$7&lt;$D17:$D18+$C17:$C18*$F17:$F18),2,IF(AND(AH$7&gt;=$D17:$D18,AH$7&lt;=$E17:$E18),1,0))</f>
      </c>
      <c r="AI17" s="13">
        <f>IF(AND(AI$7&gt;=$D17:$D18,AI$7&lt;$D17:$D18+$C17:$C18*$F17:$F18),2,IF(AND(AI$7&gt;=$D17:$D18,AI$7&lt;=$E17:$E18),1,0))</f>
      </c>
      <c r="AJ17" s="13">
        <f>IF(AND(AJ$7&gt;=$D17:$D18,AJ$7&lt;$D17:$D18+$C17:$C18*$F17:$F18),2,IF(AND(AJ$7&gt;=$D17:$D18,AJ$7&lt;=$E17:$E18),1,0))</f>
      </c>
      <c r="AK17" s="13">
        <f>IF(AND(AK$7&gt;=$D17:$D18,AK$7&lt;$D17:$D18+$C17:$C18*$F17:$F18),2,IF(AND(AK$7&gt;=$D17:$D18,AK$7&lt;=$E17:$E18),1,0))</f>
      </c>
      <c r="AL17" s="13">
        <f>IF(AND(AL$7&gt;=$D17:$D18,AL$7&lt;$D17:$D18+$C17:$C18*$F17:$F18),2,IF(AND(AL$7&gt;=$D17:$D18,AL$7&lt;=$E17:$E18),1,0))</f>
      </c>
      <c r="AM17" s="13">
        <f>IF(AND(AM$7&gt;=$D17:$D18,AM$7&lt;$D17:$D18+$C17:$C18*$F17:$F18),2,IF(AND(AM$7&gt;=$D17:$D18,AM$7&lt;=$E17:$E18),1,0))</f>
      </c>
      <c r="AN17" s="13">
        <f>IF(AND(AN$7&gt;=$D17:$D18,AN$7&lt;$D17:$D18+$C17:$C18*$F17:$F18),2,IF(AND(AN$7&gt;=$D17:$D18,AN$7&lt;=$E17:$E18),1,0))</f>
      </c>
      <c r="AO17" s="13">
        <f>IF(AND(AO$7&gt;=$D17:$D18,AO$7&lt;$D17:$D18+$C17:$C18*$F17:$F18),2,IF(AND(AO$7&gt;=$D17:$D18,AO$7&lt;=$E17:$E18),1,0))</f>
      </c>
      <c r="AP17" s="13">
        <f>IF(AND(AP$7&gt;=$D17:$D18,AP$7&lt;$D17:$D18+$C17:$C18*$F17:$F18),2,IF(AND(AP$7&gt;=$D17:$D18,AP$7&lt;=$E17:$E18),1,0))</f>
      </c>
      <c r="AQ17" s="13">
        <f>IF(AND(AQ$7&gt;=$D17:$D18,AQ$7&lt;$D17:$D18+$C17:$C18*$F17:$F18),2,IF(AND(AQ$7&gt;=$D17:$D18,AQ$7&lt;=$E17:$E18),1,0))</f>
      </c>
      <c r="AR17" s="13">
        <f>IF(AND(AR$7&gt;=$D17:$D18,AR$7&lt;$D17:$D18+$C17:$C18*$F17:$F18),2,IF(AND(AR$7&gt;=$D17:$D18,AR$7&lt;=$E17:$E18),1,0))</f>
      </c>
      <c r="AS17" s="13">
        <f>IF(AND(AS$7&gt;=$D17:$D18,AS$7&lt;$D17:$D18+$C17:$C18*$F17:$F18),2,IF(AND(AS$7&gt;=$D17:$D18,AS$7&lt;=$E17:$E18),1,0))</f>
      </c>
      <c r="AT17" s="13">
        <f>IF(AND(AT$7&gt;=$D17:$D18,AT$7&lt;$D17:$D18+$C17:$C18*$F17:$F18),2,IF(AND(AT$7&gt;=$D17:$D18,AT$7&lt;=$E17:$E18),1,0))</f>
      </c>
      <c r="AU17" s="13">
        <f>IF(AND(AU$7&gt;=$D17:$D18,AU$7&lt;$D17:$D18+$C17:$C18*$F17:$F18),2,IF(AND(AU$7&gt;=$D17:$D18,AU$7&lt;=$E17:$E18),1,0))</f>
      </c>
      <c r="AV17" s="13">
        <f>IF(AND(AV$7&gt;=$D17:$D18,AV$7&lt;$D17:$D18+$C17:$C18*$F17:$F18),2,IF(AND(AV$7&gt;=$D17:$D18,AV$7&lt;=$E17:$E18),1,0))</f>
      </c>
      <c r="AW17" s="13">
        <f>IF(AND(AW$7&gt;=$D17:$D18,AW$7&lt;$D17:$D18+$C17:$C18*$F17:$F18),2,IF(AND(AW$7&gt;=$D17:$D18,AW$7&lt;=$E17:$E18),1,0))</f>
      </c>
      <c r="AX17" s="13">
        <f>IF(AND(AX$7&gt;=$D17:$D18,AX$7&lt;$D17:$D18+$C17:$C18*$F17:$F18),2,IF(AND(AX$7&gt;=$D17:$D18,AX$7&lt;=$E17:$E18),1,0))</f>
      </c>
      <c r="AY17" s="13">
        <f>IF(AND(AY$7&gt;=$D17:$D18,AY$7&lt;$D17:$D18+$C17:$C18*$F17:$F18),2,IF(AND(AY$7&gt;=$D17:$D18,AY$7&lt;=$E17:$E18),1,0))</f>
      </c>
      <c r="AZ17" s="13">
        <f>IF(AND(AZ$7&gt;=$D17:$D18,AZ$7&lt;$D17:$D18+$C17:$C18*$F17:$F18),2,IF(AND(AZ$7&gt;=$D17:$D18,AZ$7&lt;=$E17:$E18),1,0))</f>
      </c>
      <c r="BA17" s="13">
        <f>IF(AND(BA$7&gt;=$D17:$D18,BA$7&lt;$D17:$D18+$C17:$C18*$F17:$F18),2,IF(AND(BA$7&gt;=$D17:$D18,BA$7&lt;=$E17:$E18),1,0))</f>
      </c>
      <c r="BB17" s="13">
        <f>IF(AND(BB$7&gt;=$D17:$D18,BB$7&lt;$D17:$D18+$C17:$C18*$F17:$F18),2,IF(AND(BB$7&gt;=$D17:$D18,BB$7&lt;=$E17:$E18),1,0))</f>
      </c>
      <c r="BC17" s="13">
        <f>IF(AND(BC$7&gt;=$D17:$D18,BC$7&lt;$D17:$D18+$C17:$C18*$F17:$F18),2,IF(AND(BC$7&gt;=$D17:$D18,BC$7&lt;=$E17:$E18),1,0))</f>
      </c>
      <c r="BD17" s="13">
        <f>IF(AND(BD$7&gt;=$D17:$D18,BD$7&lt;$D17:$D18+$C17:$C18*$F17:$F18),2,IF(AND(BD$7&gt;=$D17:$D18,BD$7&lt;=$E17:$E18),1,0))</f>
      </c>
      <c r="BE17" s="13">
        <f>IF(AND(BE$7&gt;=$D17:$D18,BE$7&lt;$D17:$D18+$C17:$C18*$F17:$F18),2,IF(AND(BE$7&gt;=$D17:$D18,BE$7&lt;=$E17:$E18),1,0))</f>
      </c>
      <c r="BF17" s="13">
        <f>IF(AND(BF$7&gt;=$D17:$D18,BF$7&lt;$D17:$D18+$C17:$C18*$F17:$F18),2,IF(AND(BF$7&gt;=$D17:$D18,BF$7&lt;=$E17:$E18),1,0))</f>
      </c>
      <c r="BG17" s="13">
        <f>IF(AND(BG$7&gt;=$D17:$D18,BG$7&lt;$D17:$D18+$C17:$C18*$F17:$F18),2,IF(AND(BG$7&gt;=$D17:$D18,BG$7&lt;=$E17:$E18),1,0))</f>
      </c>
      <c r="BH17" s="13">
        <f>IF(AND(BH$7&gt;=$D17:$D18,BH$7&lt;$D17:$D18+$C17:$C18*$F17:$F18),2,IF(AND(BH$7&gt;=$D17:$D18,BH$7&lt;=$E17:$E18),1,0))</f>
      </c>
      <c r="BI17" s="13">
        <f>IF(AND(BI$7&gt;=$D17:$D18,BI$7&lt;$D17:$D18+$C17:$C18*$F17:$F18),2,IF(AND(BI$7&gt;=$D17:$D18,BI$7&lt;=$E17:$E18),1,0))</f>
      </c>
      <c r="BJ17" s="13">
        <f>IF(AND(BJ$7&gt;=$D17:$D18,BJ$7&lt;$D17:$D18+$C17:$C18*$F17:$F18),2,IF(AND(BJ$7&gt;=$D17:$D18,BJ$7&lt;=$E17:$E18),1,0))</f>
      </c>
      <c r="BK17" s="13">
        <f>IF(AND(BK$7&gt;=$D17:$D18,BK$7&lt;$D17:$D18+$C17:$C18*$F17:$F18),2,IF(AND(BK$7&gt;=$D17:$D18,BK$7&lt;=$E17:$E18),1,0))</f>
      </c>
      <c r="BL17" s="13">
        <f>IF(AND(BL$7&gt;=$D17:$D18,BL$7&lt;$D17:$D18+$C17:$C18*$F17:$F18),2,IF(AND(BL$7&gt;=$D17:$D18,BL$7&lt;=$E17:$E18),1,0))</f>
      </c>
      <c r="BM17" s="13">
        <f>IF(AND(BM$7&gt;=$D17:$D18,BM$7&lt;$D17:$D18+$C17:$C18*$F17:$F18),2,IF(AND(BM$7&gt;=$D17:$D18,BM$7&lt;=$E17:$E18),1,0))</f>
      </c>
      <c r="BN17" s="13">
        <f>IF(AND(BN$7&gt;=$D17:$D18,BN$7&lt;$D17:$D18+$C17:$C18*$F17:$F18),2,IF(AND(BN$7&gt;=$D17:$D18,BN$7&lt;=$E17:$E18),1,0))</f>
      </c>
      <c r="BO17" s="13">
        <f>IF(AND(BO$7&gt;=$D17:$D18,BO$7&lt;$D17:$D18+$C17:$C18*$F17:$F18),2,IF(AND(BO$7&gt;=$D17:$D18,BO$7&lt;=$E17:$E18),1,0))</f>
      </c>
      <c r="BP17" s="13">
        <f>IF(AND(BP$7&gt;=$D17:$D18,BP$7&lt;$D17:$D18+$C17:$C18*$F17:$F18),2,IF(AND(BP$7&gt;=$D17:$D18,BP$7&lt;=$E17:$E18),1,0))</f>
      </c>
      <c r="BQ17" s="13">
        <f>IF(AND(BQ$7&gt;=$D17:$D18,BQ$7&lt;$D17:$D18+$C17:$C18*$F17:$F18),2,IF(AND(BQ$7&gt;=$D17:$D18,BQ$7&lt;=$E17:$E18),1,0))</f>
      </c>
      <c r="BR17" s="13">
        <f>IF(AND(BR$7&gt;=$D17:$D18,BR$7&lt;$D17:$D18+$C17:$C18*$F17:$F18),2,IF(AND(BR$7&gt;=$D17:$D18,BR$7&lt;=$E17:$E18),1,0))</f>
      </c>
      <c r="BS17" s="13">
        <f>IF(AND(BS$7&gt;=$D17:$D18,BS$7&lt;$D17:$D18+$C17:$C18*$F17:$F18),2,IF(AND(BS$7&gt;=$D17:$D18,BS$7&lt;=$E17:$E18),1,0))</f>
      </c>
      <c r="BT17" s="13">
        <f>IF(AND(BT$7&gt;=$D17:$D18,BT$7&lt;$D17:$D18+$C17:$C18*$F17:$F18),2,IF(AND(BT$7&gt;=$D17:$D18,BT$7&lt;=$E17:$E18),1,0))</f>
      </c>
      <c r="BU17" s="13">
        <f>IF(AND(BU$7&gt;=$D17:$D18,BU$7&lt;$D17:$D18+$C17:$C18*$F17:$F18),2,IF(AND(BU$7&gt;=$D17:$D18,BU$7&lt;=$E17:$E18),1,0))</f>
      </c>
      <c r="BV17" s="13">
        <f>IF(AND(BV$7&gt;=$D17:$D18,BV$7&lt;$D17:$D18+$C17:$C18*$F17:$F18),2,IF(AND(BV$7&gt;=$D17:$D18,BV$7&lt;=$E17:$E18),1,0))</f>
      </c>
      <c r="BW17" s="13">
        <f>IF(AND(BW$7&gt;=$D17:$D18,BW$7&lt;$D17:$D18+$C17:$C18*$F17:$F18),2,IF(AND(BW$7&gt;=$D17:$D18,BW$7&lt;=$E17:$E18),1,0))</f>
      </c>
      <c r="BX17" s="13">
        <f>IF(AND(BX$7&gt;=$D17:$D18,BX$7&lt;$D17:$D18+$C17:$C18*$F17:$F18),2,IF(AND(BX$7&gt;=$D17:$D18,BX$7&lt;=$E17:$E18),1,0))</f>
      </c>
      <c r="BY17" s="13">
        <f>IF(AND(BY$7&gt;=$D17:$D18,BY$7&lt;$D17:$D18+$C17:$C18*$F17:$F18),2,IF(AND(BY$7&gt;=$D17:$D18,BY$7&lt;=$E17:$E18),1,0))</f>
      </c>
      <c r="BZ17" s="13">
        <f>IF(AND(BZ$7&gt;=$D17:$D18,BZ$7&lt;$D17:$D18+$C17:$C18*$F17:$F18),2,IF(AND(BZ$7&gt;=$D17:$D18,BZ$7&lt;=$E17:$E18),1,0))</f>
      </c>
      <c r="CA17" s="13">
        <f>IF(AND(CA$7&gt;=$D17:$D18,CA$7&lt;$D17:$D18+$C17:$C18*$F17:$F18),2,IF(AND(CA$7&gt;=$D17:$D18,CA$7&lt;=$E17:$E18),1,0))</f>
      </c>
      <c r="CB17" s="13">
        <f>IF(AND(CB$7&gt;=$D17:$D18,CB$7&lt;$D17:$D18+$C17:$C18*$F17:$F18),2,IF(AND(CB$7&gt;=$D17:$D18,CB$7&lt;=$E17:$E18),1,0))</f>
      </c>
      <c r="CC17" s="13">
        <f>IF(AND(CC$7&gt;=$D17:$D18,CC$7&lt;$D17:$D18+$C17:$C18*$F17:$F18),2,IF(AND(CC$7&gt;=$D17:$D18,CC$7&lt;=$E17:$E18),1,0))</f>
      </c>
      <c r="CD17" s="13">
        <f>IF(AND(CD$7&gt;=$D17:$D18,CD$7&lt;$D17:$D18+$C17:$C18*$F17:$F18),2,IF(AND(CD$7&gt;=$D17:$D18,CD$7&lt;=$E17:$E18),1,0))</f>
      </c>
      <c r="CE17" s="13">
        <f>IF(AND(CE$7&gt;=$D17:$D18,CE$7&lt;$D17:$D18+$C17:$C18*$F17:$F18),2,IF(AND(CE$7&gt;=$D17:$D18,CE$7&lt;=$E17:$E18),1,0))</f>
      </c>
      <c r="CF17" s="13">
        <f>IF(AND(CF$7&gt;=$D17:$D18,CF$7&lt;$D17:$D18+$C17:$C18*$F17:$F18),2,IF(AND(CF$7&gt;=$D17:$D18,CF$7&lt;=$E17:$E18),1,0))</f>
      </c>
      <c r="CG17" s="13">
        <f>IF(AND(CG$7&gt;=$D17:$D18,CG$7&lt;$D17:$D18+$C17:$C18*$F17:$F18),2,IF(AND(CG$7&gt;=$D17:$D18,CG$7&lt;=$E17:$E18),1,0))</f>
      </c>
      <c r="CH17" s="13">
        <f>IF(AND(CH$7&gt;=$D17:$D18,CH$7&lt;$D17:$D18+$C17:$C18*$F17:$F18),2,IF(AND(CH$7&gt;=$D17:$D18,CH$7&lt;=$E17:$E18),1,0))</f>
      </c>
      <c r="CI17" s="13">
        <f>IF(AND(CI$7&gt;=$D17:$D18,CI$7&lt;$D17:$D18+$C17:$C18*$F17:$F18),2,IF(AND(CI$7&gt;=$D17:$D18,CI$7&lt;=$E17:$E18),1,0))</f>
      </c>
      <c r="CJ17" s="13">
        <f>IF(AND(CJ$7&gt;=$D17:$D18,CJ$7&lt;$D17:$D18+$C17:$C18*$F17:$F18),2,IF(AND(CJ$7&gt;=$D17:$D18,CJ$7&lt;=$E17:$E18),1,0))</f>
      </c>
      <c r="CK17" s="13">
        <f>IF(AND(CK$7&gt;=$D17:$D18,CK$7&lt;$D17:$D18+$C17:$C18*$F17:$F18),2,IF(AND(CK$7&gt;=$D17:$D18,CK$7&lt;=$E17:$E18),1,0))</f>
      </c>
      <c r="CL17" s="13">
        <f>IF(AND(CL$7&gt;=$D17:$D18,CL$7&lt;$D17:$D18+$C17:$C18*$F17:$F18),2,IF(AND(CL$7&gt;=$D17:$D18,CL$7&lt;=$E17:$E18),1,0))</f>
      </c>
      <c r="CM17" s="13">
        <f>IF(AND(CM$7&gt;=$D17:$D18,CM$7&lt;$D17:$D18+$C17:$C18*$F17:$F18),2,IF(AND(CM$7&gt;=$D17:$D18,CM$7&lt;=$E17:$E18),1,0))</f>
      </c>
      <c r="CN17" s="13">
        <f>IF(AND(CN$7&gt;=$D17:$D18,CN$7&lt;$D17:$D18+$C17:$C18*$F17:$F18),2,IF(AND(CN$7&gt;=$D17:$D18,CN$7&lt;=$E17:$E18),1,0))</f>
      </c>
      <c r="CO17" s="13">
        <f>IF(AND(CO$7&gt;=$D17:$D18,CO$7&lt;$D17:$D18+$C17:$C18*$F17:$F18),2,IF(AND(CO$7&gt;=$D17:$D18,CO$7&lt;=$E17:$E18),1,0))</f>
      </c>
      <c r="CP17" s="13">
        <f>IF(AND(CP$7&gt;=$D17:$D18,CP$7&lt;$D17:$D18+$C17:$C18*$F17:$F18),2,IF(AND(CP$7&gt;=$D17:$D18,CP$7&lt;=$E17:$E18),1,0))</f>
      </c>
      <c r="CQ17" s="13">
        <f>IF(AND(CQ$7&gt;=$D17:$D18,CQ$7&lt;$D17:$D18+$C17:$C18*$F17:$F18),2,IF(AND(CQ$7&gt;=$D17:$D18,CQ$7&lt;=$E17:$E18),1,0))</f>
      </c>
      <c r="CR17" s="13">
        <f>IF(AND(CR$7&gt;=$D17:$D18,CR$7&lt;$D17:$D18+$C17:$C18*$F17:$F18),2,IF(AND(CR$7&gt;=$D17:$D18,CR$7&lt;=$E17:$E18),1,0))</f>
      </c>
      <c r="CS17" s="13">
        <f>IF(AND(CS$7&gt;=$D17:$D18,CS$7&lt;$D17:$D18+$C17:$C18*$F17:$F18),2,IF(AND(CS$7&gt;=$D17:$D18,CS$7&lt;=$E17:$E18),1,0))</f>
      </c>
      <c r="CT17" s="13">
        <f>IF(AND(CT$7&gt;=$D17:$D18,CT$7&lt;$D17:$D18+$C17:$C18*$F17:$F18),2,IF(AND(CT$7&gt;=$D17:$D18,CT$7&lt;=$E17:$E18),1,0))</f>
      </c>
      <c r="CU17" s="13">
        <f>IF(AND(CU$7&gt;=$D17:$D18,CU$7&lt;$D17:$D18+$C17:$C18*$F17:$F18),2,IF(AND(CU$7&gt;=$D17:$D18,CU$7&lt;=$E17:$E18),1,0))</f>
      </c>
      <c r="CV17" s="13">
        <f>IF(AND(CV$7&gt;=$D17:$D18,CV$7&lt;$D17:$D18+$C17:$C18*$F17:$F18),2,IF(AND(CV$7&gt;=$D17:$D18,CV$7&lt;=$E17:$E18),1,0))</f>
      </c>
      <c r="CW17" s="13">
        <f>IF(AND(CW$7&gt;=$D17:$D18,CW$7&lt;$D17:$D18+$C17:$C18*$F17:$F18),2,IF(AND(CW$7&gt;=$D17:$D18,CW$7&lt;=$E17:$E18),1,0))</f>
      </c>
      <c r="CX17" s="13">
        <f>IF(AND(CX$7&gt;=$D17:$D18,CX$7&lt;$D17:$D18+$C17:$C18*$F17:$F18),2,IF(AND(CX$7&gt;=$D17:$D18,CX$7&lt;=$E17:$E18),1,0))</f>
      </c>
      <c r="CY17" s="13">
        <f>IF(AND(CY$7&gt;=$D17:$D18,CY$7&lt;$D17:$D18+$C17:$C18*$F17:$F18),2,IF(AND(CY$7&gt;=$D17:$D18,CY$7&lt;=$E17:$E18),1,0))</f>
      </c>
      <c r="CZ17" s="13">
        <f>IF(AND(CZ$7&gt;=$D17:$D18,CZ$7&lt;$D17:$D18+$C17:$C18*$F17:$F18),2,IF(AND(CZ$7&gt;=$D17:$D18,CZ$7&lt;=$E17:$E18),1,0))</f>
      </c>
      <c r="DA17" s="13">
        <f>IF(AND(DA$7&gt;=$D17:$D18,DA$7&lt;$D17:$D18+$C17:$C18*$F17:$F18),2,IF(AND(DA$7&gt;=$D17:$D18,DA$7&lt;=$E17:$E18),1,0))</f>
      </c>
      <c r="DB17" s="13">
        <f>IF(AND(DB$7&gt;=$D17:$D18,DB$7&lt;$D17:$D18+$C17:$C18*$F17:$F18),2,IF(AND(DB$7&gt;=$D17:$D18,DB$7&lt;=$E17:$E18),1,0))</f>
      </c>
      <c r="DC17" s="13">
        <f>IF(AND(DC$7&gt;=$D17:$D18,DC$7&lt;$D17:$D18+$C17:$C18*$F17:$F18),2,IF(AND(DC$7&gt;=$D17:$D18,DC$7&lt;=$E17:$E18),1,0))</f>
      </c>
      <c r="DD17" s="13">
        <f>IF(AND(DD$7&gt;=$D17:$D18,DD$7&lt;$D17:$D18+$C17:$C18*$F17:$F18),2,IF(AND(DD$7&gt;=$D17:$D18,DD$7&lt;=$E17:$E18),1,0))</f>
      </c>
      <c r="DE17" s="13">
        <f>IF(AND(DE$7&gt;=$D17:$D18,DE$7&lt;$D17:$D18+$C17:$C18*$F17:$F18),2,IF(AND(DE$7&gt;=$D17:$D18,DE$7&lt;=$E17:$E18),1,0))</f>
      </c>
      <c r="DF17" s="13">
        <f>IF(AND(DF$7&gt;=$D17:$D18,DF$7&lt;$D17:$D18+$C17:$C18*$F17:$F18),2,IF(AND(DF$7&gt;=$D17:$D18,DF$7&lt;=$E17:$E18),1,0))</f>
      </c>
      <c r="DG17" s="13">
        <f>IF(AND(DG$7&gt;=$D17:$D18,DG$7&lt;$D17:$D18+$C17:$C18*$F17:$F18),2,IF(AND(DG$7&gt;=$D17:$D18,DG$7&lt;=$E17:$E18),1,0))</f>
      </c>
      <c r="DH17" s="13">
        <f>IF(AND(DH$7&gt;=$D17:$D18,DH$7&lt;$D17:$D18+$C17:$C18*$F17:$F18),2,IF(AND(DH$7&gt;=$D17:$D18,DH$7&lt;=$E17:$E18),1,0))</f>
      </c>
      <c r="DI17" s="13">
        <f>IF(AND(DI$7&gt;=$D17:$D18,DI$7&lt;$D17:$D18+$C17:$C18*$F17:$F18),2,IF(AND(DI$7&gt;=$D17:$D18,DI$7&lt;=$E17:$E18),1,0))</f>
      </c>
      <c r="DJ17" s="13">
        <f>IF(AND(DJ$7&gt;=$D17:$D18,DJ$7&lt;$D17:$D18+$C17:$C18*$F17:$F18),2,IF(AND(DJ$7&gt;=$D17:$D18,DJ$7&lt;=$E17:$E18),1,0))</f>
      </c>
      <c r="DK17" s="13">
        <f>IF(AND(DK$7&gt;=$D17:$D18,DK$7&lt;$D17:$D18+$C17:$C18*$F17:$F18),2,IF(AND(DK$7&gt;=$D17:$D18,DK$7&lt;=$E17:$E18),1,0))</f>
      </c>
      <c r="DL17" s="13">
        <f>IF(AND(DL$7&gt;=$D17:$D18,DL$7&lt;$D17:$D18+$C17:$C18*$F17:$F18),2,IF(AND(DL$7&gt;=$D17:$D18,DL$7&lt;=$E17:$E18),1,0))</f>
      </c>
      <c r="DM17" s="13">
        <f>IF(AND(DM$7&gt;=$D17:$D18,DM$7&lt;$D17:$D18+$C17:$C18*$F17:$F18),2,IF(AND(DM$7&gt;=$D17:$D18,DM$7&lt;=$E17:$E18),1,0))</f>
      </c>
      <c r="DN17" s="13">
        <f>IF(AND(DN$7&gt;=$D17:$D18,DN$7&lt;$D17:$D18+$C17:$C18*$F17:$F18),2,IF(AND(DN$7&gt;=$D17:$D18,DN$7&lt;=$E17:$E18),1,0))</f>
      </c>
      <c r="DO17" s="13">
        <f>IF(AND(DO$7&gt;=$D17:$D18,DO$7&lt;$D17:$D18+$C17:$C18*$F17:$F18),2,IF(AND(DO$7&gt;=$D17:$D18,DO$7&lt;=$E17:$E18),1,0))</f>
      </c>
      <c r="DP17" s="13">
        <f>IF(AND(DP$7&gt;=$D17:$D18,DP$7&lt;$D17:$D18+$C17:$C18*$F17:$F18),2,IF(AND(DP$7&gt;=$D17:$D18,DP$7&lt;=$E17:$E18),1,0))</f>
      </c>
      <c r="DQ17" s="13">
        <f>IF(AND(DQ$7&gt;=$D17:$D18,DQ$7&lt;$D17:$D18+$C17:$C18*$F17:$F18),2,IF(AND(DQ$7&gt;=$D17:$D18,DQ$7&lt;=$E17:$E18),1,0))</f>
      </c>
      <c r="DR17" s="13">
        <f>IF(AND(DR$7&gt;=$D17:$D18,DR$7&lt;$D17:$D18+$C17:$C18*$F17:$F18),2,IF(AND(DR$7&gt;=$D17:$D18,DR$7&lt;=$E17:$E18),1,0))</f>
      </c>
      <c r="DS17" s="13">
        <f>IF(AND(DS$7&gt;=$D17:$D18,DS$7&lt;$D17:$D18+$C17:$C18*$F17:$F18),2,IF(AND(DS$7&gt;=$D17:$D18,DS$7&lt;=$E17:$E18),1,0))</f>
      </c>
      <c r="DT17" s="13">
        <f>IF(AND(DT$7&gt;=$D17:$D18,DT$7&lt;$D17:$D18+$C17:$C18*$F17:$F18),2,IF(AND(DT$7&gt;=$D17:$D18,DT$7&lt;=$E17:$E18),1,0))</f>
      </c>
      <c r="DU17" s="13">
        <f>IF(AND(DU$7&gt;=$D17:$D18,DU$7&lt;$D17:$D18+$C17:$C18*$F17:$F18),2,IF(AND(DU$7&gt;=$D17:$D18,DU$7&lt;=$E17:$E18),1,0))</f>
      </c>
      <c r="DV17" s="13">
        <f>IF(AND(DV$7&gt;=$D17:$D18,DV$7&lt;$D17:$D18+$C17:$C18*$F17:$F18),2,IF(AND(DV$7&gt;=$D17:$D18,DV$7&lt;=$E17:$E18),1,0))</f>
      </c>
      <c r="DW17" s="13">
        <f>IF(AND(DW$7&gt;=$D17:$D18,DW$7&lt;$D17:$D18+$C17:$C18*$F17:$F18),2,IF(AND(DW$7&gt;=$D17:$D18,DW$7&lt;=$E17:$E18),1,0))</f>
      </c>
      <c r="DX17" s="13">
        <f>IF(AND(DX$7&gt;=$D17:$D18,DX$7&lt;$D17:$D18+$C17:$C18*$F17:$F18),2,IF(AND(DX$7&gt;=$D17:$D18,DX$7&lt;=$E17:$E18),1,0))</f>
      </c>
      <c r="DY17" s="13">
        <f>IF(AND(DY$7&gt;=$D17:$D18,DY$7&lt;$D17:$D18+$C17:$C18*$F17:$F18),2,IF(AND(DY$7&gt;=$D17:$D18,DY$7&lt;=$E17:$E18),1,0))</f>
      </c>
      <c r="DZ17" s="13">
        <f>IF(AND(DZ$7&gt;=$D17:$D18,DZ$7&lt;$D17:$D18+$C17:$C18*$F17:$F18),2,IF(AND(DZ$7&gt;=$D17:$D18,DZ$7&lt;=$E17:$E18),1,0))</f>
      </c>
      <c r="EA17" s="13">
        <f>IF(AND(EA$7&gt;=$D17:$D18,EA$7&lt;$D17:$D18+$C17:$C18*$F17:$F18),2,IF(AND(EA$7&gt;=$D17:$D18,EA$7&lt;=$E17:$E18),1,0))</f>
      </c>
      <c r="EB17" s="13">
        <f>IF(AND(EB$7&gt;=$D17:$D18,EB$7&lt;$D17:$D18+$C17:$C18*$F17:$F18),2,IF(AND(EB$7&gt;=$D17:$D18,EB$7&lt;=$E17:$E18),1,0))</f>
      </c>
      <c r="EC17" s="13">
        <f>IF(AND(EC$7&gt;=$D17:$D18,EC$7&lt;$D17:$D18+$C17:$C18*$F17:$F18),2,IF(AND(EC$7&gt;=$D17:$D18,EC$7&lt;=$E17:$E18),1,0))</f>
      </c>
      <c r="ED17" s="13">
        <f>IF(AND(ED$7&gt;=$D17:$D18,ED$7&lt;$D17:$D18+$C17:$C18*$F17:$F18),2,IF(AND(ED$7&gt;=$D17:$D18,ED$7&lt;=$E17:$E18),1,0))</f>
      </c>
      <c r="EE17" s="13">
        <f>IF(AND(EE$7&gt;=$D17:$D18,EE$7&lt;$D17:$D18+$C17:$C18*$F17:$F18),2,IF(AND(EE$7&gt;=$D17:$D18,EE$7&lt;=$E17:$E18),1,0))</f>
      </c>
      <c r="EF17" s="13">
        <f>IF(AND(EF$7&gt;=$D17:$D18,EF$7&lt;$D17:$D18+$C17:$C18*$F17:$F18),2,IF(AND(EF$7&gt;=$D17:$D18,EF$7&lt;=$E17:$E18),1,0))</f>
      </c>
      <c r="EG17" s="13">
        <f>IF(AND(EG$7&gt;=$D17:$D18,EG$7&lt;$D17:$D18+$C17:$C18*$F17:$F18),2,IF(AND(EG$7&gt;=$D17:$D18,EG$7&lt;=$E17:$E18),1,0))</f>
      </c>
      <c r="EH17" s="13">
        <f>IF(AND(EH$7&gt;=$D17:$D18,EH$7&lt;$D17:$D18+$C17:$C18*$F17:$F18),2,IF(AND(EH$7&gt;=$D17:$D18,EH$7&lt;=$E17:$E18),1,0))</f>
      </c>
      <c r="EI17" s="13">
        <f>IF(AND(EI$7&gt;=$D17:$D18,EI$7&lt;$D17:$D18+$C17:$C18*$F17:$F18),2,IF(AND(EI$7&gt;=$D17:$D18,EI$7&lt;=$E17:$E18),1,0))</f>
      </c>
      <c r="EJ17" s="13">
        <f>IF(AND(EJ$7&gt;=$D17:$D18,EJ$7&lt;$D17:$D18+$C17:$C18*$F17:$F18),2,IF(AND(EJ$7&gt;=$D17:$D18,EJ$7&lt;=$E17:$E18),1,0))</f>
      </c>
      <c r="EK17" s="13">
        <f>IF(AND(EK$7&gt;=$D17:$D18,EK$7&lt;$D17:$D18+$C17:$C18*$F17:$F18),2,IF(AND(EK$7&gt;=$D17:$D18,EK$7&lt;=$E17:$E18),1,0))</f>
      </c>
      <c r="EL17" s="13">
        <f>IF(AND(EL$7&gt;=$D17:$D18,EL$7&lt;$D17:$D18+$C17:$C18*$F17:$F18),2,IF(AND(EL$7&gt;=$D17:$D18,EL$7&lt;=$E17:$E18),1,0))</f>
      </c>
      <c r="EM17" s="13">
        <f>IF(AND(EM$7&gt;=$D17:$D18,EM$7&lt;$D17:$D18+$C17:$C18*$F17:$F18),2,IF(AND(EM$7&gt;=$D17:$D18,EM$7&lt;=$E17:$E18),1,0))</f>
      </c>
      <c r="EN17" s="13">
        <f>IF(AND(EN$7&gt;=$D17:$D18,EN$7&lt;$D17:$D18+$C17:$C18*$F17:$F18),2,IF(AND(EN$7&gt;=$D17:$D18,EN$7&lt;=$E17:$E18),1,0))</f>
      </c>
      <c r="EO17" s="13">
        <f>IF(AND(EO$7&gt;=$D17:$D18,EO$7&lt;$D17:$D18+$C17:$C18*$F17:$F18),2,IF(AND(EO$7&gt;=$D17:$D18,EO$7&lt;=$E17:$E18),1,0))</f>
      </c>
      <c r="EP17" s="13">
        <f>IF(AND(EP$7&gt;=$D17:$D18,EP$7&lt;$D17:$D18+$C17:$C18*$F17:$F18),2,IF(AND(EP$7&gt;=$D17:$D18,EP$7&lt;=$E17:$E18),1,0))</f>
      </c>
      <c r="EQ17" s="13">
        <f>IF(AND(EQ$7&gt;=$D17:$D18,EQ$7&lt;$D17:$D18+$C17:$C18*$F17:$F18),2,IF(AND(EQ$7&gt;=$D17:$D18,EQ$7&lt;=$E17:$E18),1,0))</f>
      </c>
      <c r="ER17" s="13">
        <f>IF(AND(ER$7&gt;=$D17:$D18,ER$7&lt;$D17:$D18+$C17:$C18*$F17:$F18),2,IF(AND(ER$7&gt;=$D17:$D18,ER$7&lt;=$E17:$E18),1,0))</f>
      </c>
      <c r="ES17" s="13">
        <f>IF(AND(ES$7&gt;=$D17:$D18,ES$7&lt;$D17:$D18+$C17:$C18*$F17:$F18),2,IF(AND(ES$7&gt;=$D17:$D18,ES$7&lt;=$E17:$E18),1,0))</f>
      </c>
      <c r="ET17" s="13">
        <f>IF(AND(ET$7&gt;=$D17:$D18,ET$7&lt;$D17:$D18+$C17:$C18*$F17:$F18),2,IF(AND(ET$7&gt;=$D17:$D18,ET$7&lt;=$E17:$E18),1,0))</f>
      </c>
      <c r="EU17" s="13">
        <f>IF(AND(EU$7&gt;=$D17:$D18,EU$7&lt;$D17:$D18+$C17:$C18*$F17:$F18),2,IF(AND(EU$7&gt;=$D17:$D18,EU$7&lt;=$E17:$E18),1,0))</f>
      </c>
      <c r="EV17" s="13">
        <f>IF(AND(EV$7&gt;=$D17:$D18,EV$7&lt;$D17:$D18+$C17:$C18*$F17:$F18),2,IF(AND(EV$7&gt;=$D17:$D18,EV$7&lt;=$E17:$E18),1,0))</f>
      </c>
      <c r="EW17" s="13">
        <f>IF(AND(EW$7&gt;=$D17:$D18,EW$7&lt;$D17:$D18+$C17:$C18*$F17:$F18),2,IF(AND(EW$7&gt;=$D17:$D18,EW$7&lt;=$E17:$E18),1,0))</f>
      </c>
      <c r="EX17" s="13">
        <f>IF(AND(EX$7&gt;=$D17:$D18,EX$7&lt;$D17:$D18+$C17:$C18*$F17:$F18),2,IF(AND(EX$7&gt;=$D17:$D18,EX$7&lt;=$E17:$E18),1,0))</f>
      </c>
      <c r="EY17" s="13">
        <f>IF(AND(EY$7&gt;=$D17:$D18,EY$7&lt;$D17:$D18+$C17:$C18*$F17:$F18),2,IF(AND(EY$7&gt;=$D17:$D18,EY$7&lt;=$E17:$E18),1,0))</f>
      </c>
      <c r="EZ17" s="13">
        <f>IF(AND(EZ$7&gt;=$D17:$D18,EZ$7&lt;$D17:$D18+$C17:$C18*$F17:$F18),2,IF(AND(EZ$7&gt;=$D17:$D18,EZ$7&lt;=$E17:$E18),1,0))</f>
      </c>
      <c r="FA17" s="13">
        <f>IF(AND(FA$7&gt;=$D17:$D18,FA$7&lt;$D17:$D18+$C17:$C18*$F17:$F18),2,IF(AND(FA$7&gt;=$D17:$D18,FA$7&lt;=$E17:$E18),1,0))</f>
      </c>
      <c r="FB17" s="13">
        <f>IF(AND(FB$7&gt;=$D17:$D18,FB$7&lt;$D17:$D18+$C17:$C18*$F17:$F18),2,IF(AND(FB$7&gt;=$D17:$D18,FB$7&lt;=$E17:$E18),1,0))</f>
      </c>
      <c r="FC17" s="13">
        <f>IF(AND(FC$7&gt;=$D17:$D18,FC$7&lt;$D17:$D18+$C17:$C18*$F17:$F18),2,IF(AND(FC$7&gt;=$D17:$D18,FC$7&lt;=$E17:$E18),1,0))</f>
      </c>
      <c r="FD17" s="13">
        <f>IF(AND(FD$7&gt;=$D17:$D18,FD$7&lt;$D17:$D18+$C17:$C18*$F17:$F18),2,IF(AND(FD$7&gt;=$D17:$D18,FD$7&lt;=$E17:$E18),1,0))</f>
      </c>
      <c r="FE17" s="13">
        <f>IF(AND(FE$7&gt;=$D17:$D18,FE$7&lt;$D17:$D18+$C17:$C18*$F17:$F18),2,IF(AND(FE$7&gt;=$D17:$D18,FE$7&lt;=$E17:$E18),1,0))</f>
      </c>
      <c r="FF17" s="13">
        <f>IF(AND(FF$7&gt;=$D17:$D18,FF$7&lt;$D17:$D18+$C17:$C18*$F17:$F18),2,IF(AND(FF$7&gt;=$D17:$D18,FF$7&lt;=$E17:$E18),1,0))</f>
      </c>
      <c r="FG17" s="13">
        <f>IF(AND(FG$7&gt;=$D17:$D18,FG$7&lt;$D17:$D18+$C17:$C18*$F17:$F18),2,IF(AND(FG$7&gt;=$D17:$D18,FG$7&lt;=$E17:$E18),1,0))</f>
      </c>
      <c r="FH17" s="13">
        <f>IF(AND(FH$7&gt;=$D17:$D18,FH$7&lt;$D17:$D18+$C17:$C18*$F17:$F18),2,IF(AND(FH$7&gt;=$D17:$D18,FH$7&lt;=$E17:$E18),1,0))</f>
      </c>
      <c r="FI17" s="13">
        <f>IF(AND(FI$7&gt;=$D17:$D18,FI$7&lt;$D17:$D18+$C17:$C18*$F17:$F18),2,IF(AND(FI$7&gt;=$D17:$D18,FI$7&lt;=$E17:$E18),1,0))</f>
      </c>
      <c r="FJ17" s="13">
        <f>IF(AND(FJ$7&gt;=$D17:$D18,FJ$7&lt;$D17:$D18+$C17:$C18*$F17:$F18),2,IF(AND(FJ$7&gt;=$D17:$D18,FJ$7&lt;=$E17:$E18),1,0))</f>
      </c>
      <c r="FK17" s="13">
        <f>IF(AND(FK$7&gt;=$D17:$D18,FK$7&lt;$D17:$D18+$C17:$C18*$F17:$F18),2,IF(AND(FK$7&gt;=$D17:$D18,FK$7&lt;=$E17:$E18),1,0))</f>
      </c>
      <c r="FL17" s="13">
        <f>IF(AND(FL$7&gt;=$D17:$D18,FL$7&lt;$D17:$D18+$C17:$C18*$F17:$F18),2,IF(AND(FL$7&gt;=$D17:$D18,FL$7&lt;=$E17:$E18),1,0))</f>
      </c>
      <c r="FM17" s="13">
        <f>IF(AND(FM$7&gt;=$D17:$D18,FM$7&lt;$D17:$D18+$C17:$C18*$F17:$F18),2,IF(AND(FM$7&gt;=$D17:$D18,FM$7&lt;=$E17:$E18),1,0))</f>
      </c>
      <c r="FN17" s="13">
        <f>IF(AND(FN$7&gt;=$D17:$D18,FN$7&lt;$D17:$D18+$C17:$C18*$F17:$F18),2,IF(AND(FN$7&gt;=$D17:$D18,FN$7&lt;=$E17:$E18),1,0))</f>
      </c>
      <c r="FO17" s="13">
        <f>IF(AND(FO$7&gt;=$D17:$D18,FO$7&lt;$D17:$D18+$C17:$C18*$F17:$F18),2,IF(AND(FO$7&gt;=$D17:$D18,FO$7&lt;=$E17:$E18),1,0))</f>
      </c>
      <c r="FP17" s="13">
        <f>IF(AND(FP$7&gt;=$D17:$D18,FP$7&lt;$D17:$D18+$C17:$C18*$F17:$F18),2,IF(AND(FP$7&gt;=$D17:$D18,FP$7&lt;=$E17:$E18),1,0))</f>
      </c>
      <c r="FQ17" s="13">
        <f>IF(AND(FQ$7&gt;=$D17:$D18,FQ$7&lt;$D17:$D18+$C17:$C18*$F17:$F18),2,IF(AND(FQ$7&gt;=$D17:$D18,FQ$7&lt;=$E17:$E18),1,0))</f>
      </c>
      <c r="FR17" s="13">
        <f>IF(AND(FR$7&gt;=$D17:$D18,FR$7&lt;$D17:$D18+$C17:$C18*$F17:$F18),2,IF(AND(FR$7&gt;=$D17:$D18,FR$7&lt;=$E17:$E18),1,0))</f>
      </c>
      <c r="FS17" s="13">
        <f>IF(AND(FS$7&gt;=$D17:$D18,FS$7&lt;$D17:$D18+$C17:$C18*$F17:$F18),2,IF(AND(FS$7&gt;=$D17:$D18,FS$7&lt;=$E17:$E18),1,0))</f>
      </c>
      <c r="FT17" s="13">
        <f>IF(AND(FT$7&gt;=$D17:$D18,FT$7&lt;$D17:$D18+$C17:$C18*$F17:$F18),2,IF(AND(FT$7&gt;=$D17:$D18,FT$7&lt;=$E17:$E18),1,0))</f>
      </c>
      <c r="FU17" s="13">
        <f>IF(AND(FU$7&gt;=$D17:$D18,FU$7&lt;$D17:$D18+$C17:$C18*$F17:$F18),2,IF(AND(FU$7&gt;=$D17:$D18,FU$7&lt;=$E17:$E18),1,0))</f>
      </c>
      <c r="FV17" s="13">
        <f>IF(AND(FV$7&gt;=$D17:$D18,FV$7&lt;$D17:$D18+$C17:$C18*$F17:$F18),2,IF(AND(FV$7&gt;=$D17:$D18,FV$7&lt;=$E17:$E18),1,0))</f>
      </c>
      <c r="FW17" s="13">
        <f>IF(AND(FW$7&gt;=$D17:$D18,FW$7&lt;$D17:$D18+$C17:$C18*$F17:$F18),2,IF(AND(FW$7&gt;=$D17:$D18,FW$7&lt;=$E17:$E18),1,0))</f>
      </c>
      <c r="FX17" s="13">
        <f>IF(AND(FX$7&gt;=$D17:$D18,FX$7&lt;$D17:$D18+$C17:$C18*$F17:$F18),2,IF(AND(FX$7&gt;=$D17:$D18,FX$7&lt;=$E17:$E18),1,0))</f>
      </c>
      <c r="FY17" s="13">
        <f>IF(AND(FY$7&gt;=$D17:$D18,FY$7&lt;$D17:$D18+$C17:$C18*$F17:$F18),2,IF(AND(FY$7&gt;=$D17:$D18,FY$7&lt;=$E17:$E18),1,0))</f>
      </c>
      <c r="FZ17" s="13">
        <f>IF(AND(FZ$7&gt;=$D17:$D18,FZ$7&lt;$D17:$D18+$C17:$C18*$F17:$F18),2,IF(AND(FZ$7&gt;=$D17:$D18,FZ$7&lt;=$E17:$E18),1,0))</f>
      </c>
      <c r="GA17" s="13">
        <f>IF(AND(GA$7&gt;=$D17:$D18,GA$7&lt;$D17:$D18+$C17:$C18*$F17:$F18),2,IF(AND(GA$7&gt;=$D17:$D18,GA$7&lt;=$E17:$E18),1,0))</f>
      </c>
      <c r="GB17" s="13">
        <f>IF(AND(GB$7&gt;=$D17:$D18,GB$7&lt;$D17:$D18+$C17:$C18*$F17:$F18),2,IF(AND(GB$7&gt;=$D17:$D18,GB$7&lt;=$E17:$E18),1,0))</f>
      </c>
      <c r="GC17" s="13">
        <f>IF(AND(GC$7&gt;=$D17:$D18,GC$7&lt;$D17:$D18+$C17:$C18*$F17:$F18),2,IF(AND(GC$7&gt;=$D17:$D18,GC$7&lt;=$E17:$E18),1,0))</f>
      </c>
      <c r="GD17" s="13">
        <f>IF(AND(GD$7&gt;=$D17:$D18,GD$7&lt;$D17:$D18+$C17:$C18*$F17:$F18),2,IF(AND(GD$7&gt;=$D17:$D18,GD$7&lt;=$E17:$E18),1,0))</f>
      </c>
      <c r="GE17" s="13">
        <f>IF(AND(GE$7&gt;=$D17:$D18,GE$7&lt;$D17:$D18+$C17:$C18*$F17:$F18),2,IF(AND(GE$7&gt;=$D17:$D18,GE$7&lt;=$E17:$E18),1,0))</f>
      </c>
      <c r="GF17" s="13">
        <f>IF(AND(GF$7&gt;=$D17:$D18,GF$7&lt;$D17:$D18+$C17:$C18*$F17:$F18),2,IF(AND(GF$7&gt;=$D17:$D18,GF$7&lt;=$E17:$E18),1,0))</f>
      </c>
      <c r="GG17" s="13">
        <f>IF(AND(GG$7&gt;=$D17:$D18,GG$7&lt;$D17:$D18+$C17:$C18*$F17:$F18),2,IF(AND(GG$7&gt;=$D17:$D18,GG$7&lt;=$E17:$E18),1,0))</f>
      </c>
      <c r="GH17" s="13">
        <f>IF(AND(GH$7&gt;=$D17:$D18,GH$7&lt;$D17:$D18+$C17:$C18*$F17:$F18),2,IF(AND(GH$7&gt;=$D17:$D18,GH$7&lt;=$E17:$E18),1,0))</f>
      </c>
      <c r="GI17" s="13">
        <f>IF(AND(GI$7&gt;=$D17:$D18,GI$7&lt;$D17:$D18+$C17:$C18*$F17:$F18),2,IF(AND(GI$7&gt;=$D17:$D18,GI$7&lt;=$E17:$E18),1,0))</f>
      </c>
      <c r="GJ17" s="13">
        <f>IF(AND(GJ$7&gt;=$D17:$D18,GJ$7&lt;$D17:$D18+$C17:$C18*$F17:$F18),2,IF(AND(GJ$7&gt;=$D17:$D18,GJ$7&lt;=$E17:$E18),1,0))</f>
      </c>
      <c r="GK17" s="13">
        <f>IF(AND(GK$7&gt;=$D17:$D18,GK$7&lt;$D17:$D18+$C17:$C18*$F17:$F18),2,IF(AND(GK$7&gt;=$D17:$D18,GK$7&lt;=$E17:$E18),1,0))</f>
      </c>
      <c r="GL17" s="13">
        <f>IF(AND(GL$7&gt;=$D17:$D18,GL$7&lt;$D17:$D18+$C17:$C18*$F17:$F18),2,IF(AND(GL$7&gt;=$D17:$D18,GL$7&lt;=$E17:$E18),1,0))</f>
      </c>
      <c r="GM17" s="13">
        <f>IF(AND(GM$7&gt;=$D17:$D18,GM$7&lt;$D17:$D18+$C17:$C18*$F17:$F18),2,IF(AND(GM$7&gt;=$D17:$D18,GM$7&lt;=$E17:$E18),1,0))</f>
      </c>
      <c r="GN17" s="13">
        <f>IF(AND(GN$7&gt;=$D17:$D18,GN$7&lt;$D17:$D18+$C17:$C18*$F17:$F18),2,IF(AND(GN$7&gt;=$D17:$D18,GN$7&lt;=$E17:$E18),1,0))</f>
      </c>
      <c r="GO17" s="13">
        <f>IF(AND(GO$7&gt;=$D17:$D18,GO$7&lt;$D17:$D18+$C17:$C18*$F17:$F18),2,IF(AND(GO$7&gt;=$D17:$D18,GO$7&lt;=$E17:$E18),1,0))</f>
      </c>
      <c r="GP17" s="13">
        <f>IF(AND(GP$7&gt;=$D17:$D18,GP$7&lt;$D17:$D18+$C17:$C18*$F17:$F18),2,IF(AND(GP$7&gt;=$D17:$D18,GP$7&lt;=$E17:$E18),1,0))</f>
      </c>
      <c r="GQ17" s="13">
        <f>IF(AND(GQ$7&gt;=$D17:$D18,GQ$7&lt;$D17:$D18+$C17:$C18*$F17:$F18),2,IF(AND(GQ$7&gt;=$D17:$D18,GQ$7&lt;=$E17:$E18),1,0))</f>
      </c>
      <c r="GR17" s="13">
        <f>IF(AND(GR$7&gt;=$D17:$D18,GR$7&lt;$D17:$D18+$C17:$C18*$F17:$F18),2,IF(AND(GR$7&gt;=$D17:$D18,GR$7&lt;=$E17:$E18),1,0))</f>
      </c>
      <c r="GS17" s="13">
        <f>IF(AND(GS$7&gt;=$D17:$D18,GS$7&lt;$D17:$D18+$C17:$C18*$F17:$F18),2,IF(AND(GS$7&gt;=$D17:$D18,GS$7&lt;=$E17:$E18),1,0))</f>
      </c>
      <c r="GT17" s="13">
        <f>IF(AND(GT$7&gt;=$D17:$D18,GT$7&lt;$D17:$D18+$C17:$C18*$F17:$F18),2,IF(AND(GT$7&gt;=$D17:$D18,GT$7&lt;=$E17:$E18),1,0))</f>
      </c>
      <c r="GU17" s="13">
        <f>IF(AND(GU$7&gt;=$D17:$D18,GU$7&lt;$D17:$D18+$C17:$C18*$F17:$F18),2,IF(AND(GU$7&gt;=$D17:$D18,GU$7&lt;=$E17:$E18),1,0))</f>
      </c>
      <c r="GV17" s="13">
        <f>IF(AND(GV$7&gt;=$D17:$D18,GV$7&lt;$D17:$D18+$C17:$C18*$F17:$F18),2,IF(AND(GV$7&gt;=$D17:$D18,GV$7&lt;=$E17:$E18),1,0))</f>
      </c>
      <c r="GW17" s="13">
        <f>IF(AND(GW$7&gt;=$D17:$D18,GW$7&lt;$D17:$D18+$C17:$C18*$F17:$F18),2,IF(AND(GW$7&gt;=$D17:$D18,GW$7&lt;=$E17:$E18),1,0))</f>
      </c>
      <c r="GX17" s="13">
        <f>IF(AND(GX$7&gt;=$D17:$D18,GX$7&lt;$D17:$D18+$C17:$C18*$F17:$F18),2,IF(AND(GX$7&gt;=$D17:$D18,GX$7&lt;=$E17:$E18),1,0))</f>
      </c>
      <c r="GY17" s="13">
        <f>IF(AND(GY$7&gt;=$D17:$D18,GY$7&lt;$D17:$D18+$C17:$C18*$F17:$F18),2,IF(AND(GY$7&gt;=$D17:$D18,GY$7&lt;=$E17:$E18),1,0))</f>
      </c>
      <c r="GZ17" s="13">
        <f>IF(AND(GZ$7&gt;=$D17:$D18,GZ$7&lt;$D17:$D18+$C17:$C18*$F17:$F18),2,IF(AND(GZ$7&gt;=$D17:$D18,GZ$7&lt;=$E17:$E18),1,0))</f>
      </c>
      <c r="HA17" s="13">
        <f>IF(AND(HA$7&gt;=$D17:$D18,HA$7&lt;$D17:$D18+$C17:$C18*$F17:$F18),2,IF(AND(HA$7&gt;=$D17:$D18,HA$7&lt;=$E17:$E18),1,0))</f>
      </c>
      <c r="HB17" s="13">
        <f>IF(AND(HB$7&gt;=$D17:$D18,HB$7&lt;$D17:$D18+$C17:$C18*$F17:$F18),2,IF(AND(HB$7&gt;=$D17:$D18,HB$7&lt;=$E17:$E18),1,0))</f>
      </c>
      <c r="HC17" s="13">
        <f>IF(AND(HC$7&gt;=$D17:$D18,HC$7&lt;$D17:$D18+$C17:$C18*$F17:$F18),2,IF(AND(HC$7&gt;=$D17:$D18,HC$7&lt;=$E17:$E18),1,0))</f>
      </c>
      <c r="HD17" s="13">
        <f>IF(AND(HD$7&gt;=$D17:$D18,HD$7&lt;$D17:$D18+$C17:$C18*$F17:$F18),2,IF(AND(HD$7&gt;=$D17:$D18,HD$7&lt;=$E17:$E18),1,0))</f>
      </c>
      <c r="HE17" s="13">
        <f>IF(AND(HE$7&gt;=$D17:$D18,HE$7&lt;$D17:$D18+$C17:$C18*$F17:$F18),2,IF(AND(HE$7&gt;=$D17:$D18,HE$7&lt;=$E17:$E18),1,0))</f>
      </c>
      <c r="HF17" s="13">
        <f>IF(AND(HF$7&gt;=$D17:$D18,HF$7&lt;$D17:$D18+$C17:$C18*$F17:$F18),2,IF(AND(HF$7&gt;=$D17:$D18,HF$7&lt;=$E17:$E18),1,0))</f>
      </c>
      <c r="HG17" s="13">
        <f>IF(AND(HG$7&gt;=$D17:$D18,HG$7&lt;$D17:$D18+$C17:$C18*$F17:$F18),2,IF(AND(HG$7&gt;=$D17:$D18,HG$7&lt;=$E17:$E18),1,0))</f>
      </c>
      <c r="HH17" s="13">
        <f>IF(AND(HH$7&gt;=$D17:$D18,HH$7&lt;$D17:$D18+$C17:$C18*$F17:$F18),2,IF(AND(HH$7&gt;=$D17:$D18,HH$7&lt;=$E17:$E18),1,0))</f>
      </c>
      <c r="HI17" s="13">
        <f>IF(AND(HI$7&gt;=$D17:$D18,HI$7&lt;$D17:$D18+$C17:$C18*$F17:$F18),2,IF(AND(HI$7&gt;=$D17:$D18,HI$7&lt;=$E17:$E18),1,0))</f>
      </c>
      <c r="HJ17" s="13">
        <f>IF(AND(HJ$7&gt;=$D17:$D18,HJ$7&lt;$D17:$D18+$C17:$C18*$F17:$F18),2,IF(AND(HJ$7&gt;=$D17:$D18,HJ$7&lt;=$E17:$E18),1,0))</f>
      </c>
      <c r="HK17" s="13">
        <f>IF(AND(HK$7&gt;=$D17:$D18,HK$7&lt;$D17:$D18+$C17:$C18*$F17:$F18),2,IF(AND(HK$7&gt;=$D17:$D18,HK$7&lt;=$E17:$E18),1,0))</f>
      </c>
      <c r="HL17" s="13">
        <f>IF(AND(HL$7&gt;=$D17:$D18,HL$7&lt;$D17:$D18+$C17:$C18*$F17:$F18),2,IF(AND(HL$7&gt;=$D17:$D18,HL$7&lt;=$E17:$E18),1,0))</f>
      </c>
      <c r="HM17" s="13">
        <f>IF(AND(HM$7&gt;=$D17:$D18,HM$7&lt;$D17:$D18+$C17:$C18*$F17:$F18),2,IF(AND(HM$7&gt;=$D17:$D18,HM$7&lt;=$E17:$E18),1,0))</f>
      </c>
      <c r="HN17" s="13">
        <f>IF(AND(HN$7&gt;=$D17:$D18,HN$7&lt;$D17:$D18+$C17:$C18*$F17:$F18),2,IF(AND(HN$7&gt;=$D17:$D18,HN$7&lt;=$E17:$E18),1,0))</f>
      </c>
      <c r="HO17" s="13">
        <f>IF(AND(HO$7&gt;=$D17:$D18,HO$7&lt;$D17:$D18+$C17:$C18*$F17:$F18),2,IF(AND(HO$7&gt;=$D17:$D18,HO$7&lt;=$E17:$E18),1,0))</f>
      </c>
      <c r="HP17" s="13">
        <f>IF(AND(HP$7&gt;=$D17:$D18,HP$7&lt;$D17:$D18+$C17:$C18*$F17:$F18),2,IF(AND(HP$7&gt;=$D17:$D18,HP$7&lt;=$E17:$E18),1,0))</f>
      </c>
      <c r="HQ17" s="13">
        <f>IF(AND(HQ$7&gt;=$D17:$D18,HQ$7&lt;$D17:$D18+$C17:$C18*$F17:$F18),2,IF(AND(HQ$7&gt;=$D17:$D18,HQ$7&lt;=$E17:$E18),1,0))</f>
      </c>
      <c r="HR17" s="13">
        <f>IF(AND(HR$7&gt;=$D17:$D18,HR$7&lt;$D17:$D18+$C17:$C18*$F17:$F18),2,IF(AND(HR$7&gt;=$D17:$D18,HR$7&lt;=$E17:$E18),1,0))</f>
      </c>
      <c r="HS17" s="13">
        <f>IF(AND(HS$7&gt;=$D17:$D18,HS$7&lt;$D17:$D18+$C17:$C18*$F17:$F18),2,IF(AND(HS$7&gt;=$D17:$D18,HS$7&lt;=$E17:$E18),1,0))</f>
      </c>
      <c r="HT17" s="13">
        <f>IF(AND(HT$7&gt;=$D17:$D18,HT$7&lt;$D17:$D18+$C17:$C18*$F17:$F18),2,IF(AND(HT$7&gt;=$D17:$D18,HT$7&lt;=$E17:$E18),1,0))</f>
      </c>
      <c r="HU17" s="13">
        <f>IF(AND(HU$7&gt;=$D17:$D18,HU$7&lt;$D17:$D18+$C17:$C18*$F17:$F18),2,IF(AND(HU$7&gt;=$D17:$D18,HU$7&lt;=$E17:$E18),1,0))</f>
      </c>
      <c r="HV17" s="46">
        <f>IF(AND(HV$7&gt;=$D17:$D18,HV$7&lt;$D17:$D18+$C17:$C18*$F17:$F18),2,IF(AND(HV$7&gt;=$D17:$D18,HV$7&lt;=$E17:$E18),1,0))</f>
      </c>
    </row>
    <row r="18" ht="13.5" customHeight="1">
      <c r="A18" s="12"/>
      <c r="B18" t="s" s="52">
        <v>14</v>
      </c>
      <c r="C18" s="53">
        <v>10</v>
      </c>
      <c r="D18" s="42">
        <v>43060</v>
      </c>
      <c r="E18" s="49">
        <f>D18:D19+C18:C19-1</f>
        <v>43069</v>
      </c>
      <c r="F18" s="44">
        <v>0</v>
      </c>
      <c r="G18" s="54">
        <f>IF(AND(G$7&gt;=$D18:$D19,G$7&lt;$D18:$D19+$C18:$C19*$F18:$F19),2,IF(AND(G$7&gt;=$D18:$D19,G$7&lt;=$E18:$E19),1,0))</f>
        <v>0</v>
      </c>
      <c r="H18" s="55">
        <f>IF(AND(H$7&gt;=$D18:$D19,H$7&lt;$D18:$D19+$C18:$C19*$F18:$F19),2,IF(AND(H$7&gt;=$D18:$D19,H$7&lt;=$E18:$E19),1,0))</f>
        <v>1</v>
      </c>
      <c r="I18" s="55">
        <f>IF(AND(I$7&gt;=$D18:$D19,I$7&lt;$D18:$D19+$C18:$C19*$F18:$F19),2,IF(AND(I$7&gt;=$D18:$D19,I$7&lt;=$E18:$E19),1,0))</f>
        <v>1</v>
      </c>
      <c r="J18" s="55">
        <f>IF(AND(J$7&gt;=$D18:$D19,J$7&lt;$D18:$D19+$C18:$C19*$F18:$F19),2,IF(AND(J$7&gt;=$D18:$D19,J$7&lt;=$E18:$E19),1,0))</f>
        <v>1</v>
      </c>
      <c r="K18" s="55">
        <f>IF(AND(K$7&gt;=$D18:$D19,K$7&lt;$D18:$D19+$C18:$C19*$F18:$F19),2,IF(AND(K$7&gt;=$D18:$D19,K$7&lt;=$E18:$E19),1,0))</f>
        <v>1</v>
      </c>
      <c r="L18" s="55">
        <f>IF(AND(L$7&gt;=$D18:$D19,L$7&lt;$D18:$D19+$C18:$C19*$F18:$F19),2,IF(AND(L$7&gt;=$D18:$D19,L$7&lt;=$E18:$E19),1,0))</f>
        <v>1</v>
      </c>
      <c r="M18" s="55">
        <f>IF(AND(M$7&gt;=$D18:$D19,M$7&lt;$D18:$D19+$C18:$C19*$F18:$F19),2,IF(AND(M$7&gt;=$D18:$D19,M$7&lt;=$E18:$E19),1,0))</f>
        <v>1</v>
      </c>
      <c r="N18" s="55">
        <f>IF(AND(N$7&gt;=$D18:$D19,N$7&lt;$D18:$D19+$C18:$C19*$F18:$F19),2,IF(AND(N$7&gt;=$D18:$D19,N$7&lt;=$E18:$E19),1,0))</f>
        <v>1</v>
      </c>
      <c r="O18" s="55">
        <f>IF(AND(O$7&gt;=$D18:$D19,O$7&lt;$D18:$D19+$C18:$C19*$F18:$F19),2,IF(AND(O$7&gt;=$D18:$D19,O$7&lt;=$E18:$E19),1,0))</f>
        <v>1</v>
      </c>
      <c r="P18" s="55">
        <f>IF(AND(P$7&gt;=$D18:$D19,P$7&lt;$D18:$D19+$C18:$C19*$F18:$F19),2,IF(AND(P$7&gt;=$D18:$D19,P$7&lt;=$E18:$E19),1,0))</f>
        <v>1</v>
      </c>
      <c r="Q18" s="55">
        <f>IF(AND(Q$7&gt;=$D18:$D19,Q$7&lt;$D18:$D19+$C18:$C19*$F18:$F19),2,IF(AND(Q$7&gt;=$D18:$D19,Q$7&lt;=$E18:$E19),1,0))</f>
        <v>1</v>
      </c>
      <c r="R18" s="55">
        <f>IF(AND(R$7&gt;=$D18:$D19,R$7&lt;$D18:$D19+$C18:$C19*$F18:$F19),2,IF(AND(R$7&gt;=$D18:$D19,R$7&lt;=$E18:$E19),1,0))</f>
        <v>0</v>
      </c>
      <c r="S18" s="55">
        <f>IF(AND(S$7&gt;=$D18:$D19,S$7&lt;$D18:$D19+$C18:$C19*$F18:$F19),2,IF(AND(S$7&gt;=$D18:$D19,S$7&lt;=$E18:$E19),1,0))</f>
        <v>0</v>
      </c>
      <c r="T18" s="55">
        <f>IF(AND(T$7&gt;=$D18:$D19,T$7&lt;$D18:$D19+$C18:$C19*$F18:$F19),2,IF(AND(T$7&gt;=$D18:$D19,T$7&lt;=$E18:$E19),1,0))</f>
        <v>0</v>
      </c>
      <c r="U18" s="55">
        <f>IF(AND(U$7&gt;=$D18:$D19,U$7&lt;$D18:$D19+$C18:$C19*$F18:$F19),2,IF(AND(U$7&gt;=$D18:$D19,U$7&lt;=$E18:$E19),1,0))</f>
        <v>0</v>
      </c>
      <c r="V18" s="55">
        <f>IF(AND(V$7&gt;=$D18:$D19,V$7&lt;$D18:$D19+$C18:$C19*$F18:$F19),2,IF(AND(V$7&gt;=$D18:$D19,V$7&lt;=$E18:$E19),1,0))</f>
        <v>0</v>
      </c>
      <c r="W18" s="55">
        <f>IF(AND(W$7&gt;=$D18:$D19,W$7&lt;$D18:$D19+$C18:$C19*$F18:$F19),2,IF(AND(W$7&gt;=$D18:$D19,W$7&lt;=$E18:$E19),1,0))</f>
        <v>0</v>
      </c>
      <c r="X18" s="55">
        <f>IF(AND(X$7&gt;=$D18:$D19,X$7&lt;$D18:$D19+$C18:$C19*$F18:$F19),2,IF(AND(X$7&gt;=$D18:$D19,X$7&lt;=$E18:$E19),1,0))</f>
        <v>0</v>
      </c>
      <c r="Y18" s="55">
        <f>IF(AND(Y$7&gt;=$D18:$D19,Y$7&lt;$D18:$D19+$C18:$C19*$F18:$F19),2,IF(AND(Y$7&gt;=$D18:$D19,Y$7&lt;=$E18:$E19),1,0))</f>
        <v>0</v>
      </c>
      <c r="Z18" s="55">
        <f>IF(AND(Z$7&gt;=$D18:$D19,Z$7&lt;$D18:$D19+$C18:$C19*$F18:$F19),2,IF(AND(Z$7&gt;=$D18:$D19,Z$7&lt;=$E18:$E19),1,0))</f>
        <v>0</v>
      </c>
      <c r="AA18" s="55">
        <f>IF(AND(AA$7&gt;=$D18:$D19,AA$7&lt;$D18:$D19+$C18:$C19*$F18:$F19),2,IF(AND(AA$7&gt;=$D18:$D19,AA$7&lt;=$E18:$E19),1,0))</f>
        <v>0</v>
      </c>
      <c r="AB18" s="55">
        <f>IF(AND(AB$7&gt;=$D18:$D19,AB$7&lt;$D18:$D19+$C18:$C19*$F18:$F19),2,IF(AND(AB$7&gt;=$D18:$D19,AB$7&lt;=$E18:$E19),1,0))</f>
        <v>0</v>
      </c>
      <c r="AC18" s="55">
        <f>IF(AND(AC$7&gt;=$D18:$D19,AC$7&lt;$D18:$D19+$C18:$C19*$F18:$F19),2,IF(AND(AC$7&gt;=$D18:$D19,AC$7&lt;=$E18:$E19),1,0))</f>
        <v>0</v>
      </c>
      <c r="AD18" s="55">
        <f>IF(AND(AD$7&gt;=$D18:$D19,AD$7&lt;$D18:$D19+$C18:$C19*$F18:$F19),2,IF(AND(AD$7&gt;=$D18:$D19,AD$7&lt;=$E18:$E19),1,0))</f>
        <v>0</v>
      </c>
      <c r="AE18" s="55">
        <f>IF(AND(AE$7&gt;=$D18:$D19,AE$7&lt;$D18:$D19+$C18:$C19*$F18:$F19),2,IF(AND(AE$7&gt;=$D18:$D19,AE$7&lt;=$E18:$E19),1,0))</f>
        <v>0</v>
      </c>
      <c r="AF18" s="55">
        <f>IF(AND(AF$7&gt;=$D18:$D19,AF$7&lt;$D18:$D19+$C18:$C19*$F18:$F19),2,IF(AND(AF$7&gt;=$D18:$D19,AF$7&lt;=$E18:$E19),1,0))</f>
        <v>0</v>
      </c>
      <c r="AG18" s="55">
        <f>IF(AND(AG$7&gt;=$D18:$D19,AG$7&lt;$D18:$D19+$C18:$C19*$F18:$F19),2,IF(AND(AG$7&gt;=$D18:$D19,AG$7&lt;=$E18:$E19),1,0))</f>
        <v>0</v>
      </c>
      <c r="AH18" s="55">
        <f>IF(AND(AH$7&gt;=$D18:$D19,AH$7&lt;$D18:$D19+$C18:$C19*$F18:$F19),2,IF(AND(AH$7&gt;=$D18:$D19,AH$7&lt;=$E18:$E19),1,0))</f>
        <v>0</v>
      </c>
      <c r="AI18" s="55">
        <f>IF(AND(AI$7&gt;=$D18:$D19,AI$7&lt;$D18:$D19+$C18:$C19*$F18:$F19),2,IF(AND(AI$7&gt;=$D18:$D19,AI$7&lt;=$E18:$E19),1,0))</f>
        <v>0</v>
      </c>
      <c r="AJ18" s="55">
        <f>IF(AND(AJ$7&gt;=$D18:$D19,AJ$7&lt;$D18:$D19+$C18:$C19*$F18:$F19),2,IF(AND(AJ$7&gt;=$D18:$D19,AJ$7&lt;=$E18:$E19),1,0))</f>
        <v>0</v>
      </c>
      <c r="AK18" s="55">
        <f>IF(AND(AK$7&gt;=$D18:$D19,AK$7&lt;$D18:$D19+$C18:$C19*$F18:$F19),2,IF(AND(AK$7&gt;=$D18:$D19,AK$7&lt;=$E18:$E19),1,0))</f>
        <v>0</v>
      </c>
      <c r="AL18" s="55">
        <f>IF(AND(AL$7&gt;=$D18:$D19,AL$7&lt;$D18:$D19+$C18:$C19*$F18:$F19),2,IF(AND(AL$7&gt;=$D18:$D19,AL$7&lt;=$E18:$E19),1,0))</f>
        <v>0</v>
      </c>
      <c r="AM18" s="55">
        <f>IF(AND(AM$7&gt;=$D18:$D19,AM$7&lt;$D18:$D19+$C18:$C19*$F18:$F19),2,IF(AND(AM$7&gt;=$D18:$D19,AM$7&lt;=$E18:$E19),1,0))</f>
        <v>0</v>
      </c>
      <c r="AN18" s="55">
        <f>IF(AND(AN$7&gt;=$D18:$D19,AN$7&lt;$D18:$D19+$C18:$C19*$F18:$F19),2,IF(AND(AN$7&gt;=$D18:$D19,AN$7&lt;=$E18:$E19),1,0))</f>
        <v>0</v>
      </c>
      <c r="AO18" s="55">
        <f>IF(AND(AO$7&gt;=$D18:$D19,AO$7&lt;$D18:$D19+$C18:$C19*$F18:$F19),2,IF(AND(AO$7&gt;=$D18:$D19,AO$7&lt;=$E18:$E19),1,0))</f>
        <v>0</v>
      </c>
      <c r="AP18" s="55">
        <f>IF(AND(AP$7&gt;=$D18:$D19,AP$7&lt;$D18:$D19+$C18:$C19*$F18:$F19),2,IF(AND(AP$7&gt;=$D18:$D19,AP$7&lt;=$E18:$E19),1,0))</f>
        <v>0</v>
      </c>
      <c r="AQ18" s="55">
        <f>IF(AND(AQ$7&gt;=$D18:$D19,AQ$7&lt;$D18:$D19+$C18:$C19*$F18:$F19),2,IF(AND(AQ$7&gt;=$D18:$D19,AQ$7&lt;=$E18:$E19),1,0))</f>
        <v>0</v>
      </c>
      <c r="AR18" s="55">
        <f>IF(AND(AR$7&gt;=$D18:$D19,AR$7&lt;$D18:$D19+$C18:$C19*$F18:$F19),2,IF(AND(AR$7&gt;=$D18:$D19,AR$7&lt;=$E18:$E19),1,0))</f>
        <v>0</v>
      </c>
      <c r="AS18" s="55">
        <f>IF(AND(AS$7&gt;=$D18:$D19,AS$7&lt;$D18:$D19+$C18:$C19*$F18:$F19),2,IF(AND(AS$7&gt;=$D18:$D19,AS$7&lt;=$E18:$E19),1,0))</f>
        <v>0</v>
      </c>
      <c r="AT18" s="55">
        <f>IF(AND(AT$7&gt;=$D18:$D19,AT$7&lt;$D18:$D19+$C18:$C19*$F18:$F19),2,IF(AND(AT$7&gt;=$D18:$D19,AT$7&lt;=$E18:$E19),1,0))</f>
        <v>0</v>
      </c>
      <c r="AU18" s="55">
        <f>IF(AND(AU$7&gt;=$D18:$D19,AU$7&lt;$D18:$D19+$C18:$C19*$F18:$F19),2,IF(AND(AU$7&gt;=$D18:$D19,AU$7&lt;=$E18:$E19),1,0))</f>
        <v>0</v>
      </c>
      <c r="AV18" s="55">
        <f>IF(AND(AV$7&gt;=$D18:$D19,AV$7&lt;$D18:$D19+$C18:$C19*$F18:$F19),2,IF(AND(AV$7&gt;=$D18:$D19,AV$7&lt;=$E18:$E19),1,0))</f>
        <v>0</v>
      </c>
      <c r="AW18" s="55">
        <f>IF(AND(AW$7&gt;=$D18:$D19,AW$7&lt;$D18:$D19+$C18:$C19*$F18:$F19),2,IF(AND(AW$7&gt;=$D18:$D19,AW$7&lt;=$E18:$E19),1,0))</f>
        <v>0</v>
      </c>
      <c r="AX18" s="55">
        <f>IF(AND(AX$7&gt;=$D18:$D19,AX$7&lt;$D18:$D19+$C18:$C19*$F18:$F19),2,IF(AND(AX$7&gt;=$D18:$D19,AX$7&lt;=$E18:$E19),1,0))</f>
        <v>0</v>
      </c>
      <c r="AY18" s="55">
        <f>IF(AND(AY$7&gt;=$D18:$D19,AY$7&lt;$D18:$D19+$C18:$C19*$F18:$F19),2,IF(AND(AY$7&gt;=$D18:$D19,AY$7&lt;=$E18:$E19),1,0))</f>
        <v>0</v>
      </c>
      <c r="AZ18" s="55">
        <f>IF(AND(AZ$7&gt;=$D18:$D19,AZ$7&lt;$D18:$D19+$C18:$C19*$F18:$F19),2,IF(AND(AZ$7&gt;=$D18:$D19,AZ$7&lt;=$E18:$E19),1,0))</f>
        <v>0</v>
      </c>
      <c r="BA18" s="55">
        <f>IF(AND(BA$7&gt;=$D18:$D19,BA$7&lt;$D18:$D19+$C18:$C19*$F18:$F19),2,IF(AND(BA$7&gt;=$D18:$D19,BA$7&lt;=$E18:$E19),1,0))</f>
        <v>0</v>
      </c>
      <c r="BB18" s="55">
        <f>IF(AND(BB$7&gt;=$D18:$D19,BB$7&lt;$D18:$D19+$C18:$C19*$F18:$F19),2,IF(AND(BB$7&gt;=$D18:$D19,BB$7&lt;=$E18:$E19),1,0))</f>
        <v>0</v>
      </c>
      <c r="BC18" s="55">
        <f>IF(AND(BC$7&gt;=$D18:$D19,BC$7&lt;$D18:$D19+$C18:$C19*$F18:$F19),2,IF(AND(BC$7&gt;=$D18:$D19,BC$7&lt;=$E18:$E19),1,0))</f>
        <v>0</v>
      </c>
      <c r="BD18" s="55">
        <f>IF(AND(BD$7&gt;=$D18:$D19,BD$7&lt;$D18:$D19+$C18:$C19*$F18:$F19),2,IF(AND(BD$7&gt;=$D18:$D19,BD$7&lt;=$E18:$E19),1,0))</f>
        <v>0</v>
      </c>
      <c r="BE18" s="55">
        <f>IF(AND(BE$7&gt;=$D18:$D19,BE$7&lt;$D18:$D19+$C18:$C19*$F18:$F19),2,IF(AND(BE$7&gt;=$D18:$D19,BE$7&lt;=$E18:$E19),1,0))</f>
        <v>0</v>
      </c>
      <c r="BF18" s="55">
        <f>IF(AND(BF$7&gt;=$D18:$D19,BF$7&lt;$D18:$D19+$C18:$C19*$F18:$F19),2,IF(AND(BF$7&gt;=$D18:$D19,BF$7&lt;=$E18:$E19),1,0))</f>
        <v>0</v>
      </c>
      <c r="BG18" s="55">
        <f>IF(AND(BG$7&gt;=$D18:$D19,BG$7&lt;$D18:$D19+$C18:$C19*$F18:$F19),2,IF(AND(BG$7&gt;=$D18:$D19,BG$7&lt;=$E18:$E19),1,0))</f>
        <v>0</v>
      </c>
      <c r="BH18" s="55">
        <f>IF(AND(BH$7&gt;=$D18:$D19,BH$7&lt;$D18:$D19+$C18:$C19*$F18:$F19),2,IF(AND(BH$7&gt;=$D18:$D19,BH$7&lt;=$E18:$E19),1,0))</f>
        <v>0</v>
      </c>
      <c r="BI18" s="55">
        <f>IF(AND(BI$7&gt;=$D18:$D19,BI$7&lt;$D18:$D19+$C18:$C19*$F18:$F19),2,IF(AND(BI$7&gt;=$D18:$D19,BI$7&lt;=$E18:$E19),1,0))</f>
        <v>0</v>
      </c>
      <c r="BJ18" s="55">
        <f>IF(AND(BJ$7&gt;=$D18:$D19,BJ$7&lt;$D18:$D19+$C18:$C19*$F18:$F19),2,IF(AND(BJ$7&gt;=$D18:$D19,BJ$7&lt;=$E18:$E19),1,0))</f>
        <v>0</v>
      </c>
      <c r="BK18" s="55">
        <f>IF(AND(BK$7&gt;=$D18:$D19,BK$7&lt;$D18:$D19+$C18:$C19*$F18:$F19),2,IF(AND(BK$7&gt;=$D18:$D19,BK$7&lt;=$E18:$E19),1,0))</f>
        <v>0</v>
      </c>
      <c r="BL18" s="55">
        <f>IF(AND(BL$7&gt;=$D18:$D19,BL$7&lt;$D18:$D19+$C18:$C19*$F18:$F19),2,IF(AND(BL$7&gt;=$D18:$D19,BL$7&lt;=$E18:$E19),1,0))</f>
        <v>0</v>
      </c>
      <c r="BM18" s="55">
        <f>IF(AND(BM$7&gt;=$D18:$D19,BM$7&lt;$D18:$D19+$C18:$C19*$F18:$F19),2,IF(AND(BM$7&gt;=$D18:$D19,BM$7&lt;=$E18:$E19),1,0))</f>
        <v>0</v>
      </c>
      <c r="BN18" s="55">
        <f>IF(AND(BN$7&gt;=$D18:$D19,BN$7&lt;$D18:$D19+$C18:$C19*$F18:$F19),2,IF(AND(BN$7&gt;=$D18:$D19,BN$7&lt;=$E18:$E19),1,0))</f>
        <v>0</v>
      </c>
      <c r="BO18" s="55">
        <f>IF(AND(BO$7&gt;=$D18:$D19,BO$7&lt;$D18:$D19+$C18:$C19*$F18:$F19),2,IF(AND(BO$7&gt;=$D18:$D19,BO$7&lt;=$E18:$E19),1,0))</f>
        <v>0</v>
      </c>
      <c r="BP18" s="55">
        <f>IF(AND(BP$7&gt;=$D18:$D19,BP$7&lt;$D18:$D19+$C18:$C19*$F18:$F19),2,IF(AND(BP$7&gt;=$D18:$D19,BP$7&lt;=$E18:$E19),1,0))</f>
        <v>0</v>
      </c>
      <c r="BQ18" s="55">
        <f>IF(AND(BQ$7&gt;=$D18:$D19,BQ$7&lt;$D18:$D19+$C18:$C19*$F18:$F19),2,IF(AND(BQ$7&gt;=$D18:$D19,BQ$7&lt;=$E18:$E19),1,0))</f>
        <v>0</v>
      </c>
      <c r="BR18" s="55">
        <f>IF(AND(BR$7&gt;=$D18:$D19,BR$7&lt;$D18:$D19+$C18:$C19*$F18:$F19),2,IF(AND(BR$7&gt;=$D18:$D19,BR$7&lt;=$E18:$E19),1,0))</f>
        <v>0</v>
      </c>
      <c r="BS18" s="55">
        <f>IF(AND(BS$7&gt;=$D18:$D19,BS$7&lt;$D18:$D19+$C18:$C19*$F18:$F19),2,IF(AND(BS$7&gt;=$D18:$D19,BS$7&lt;=$E18:$E19),1,0))</f>
        <v>0</v>
      </c>
      <c r="BT18" s="55">
        <f>IF(AND(BT$7&gt;=$D18:$D19,BT$7&lt;$D18:$D19+$C18:$C19*$F18:$F19),2,IF(AND(BT$7&gt;=$D18:$D19,BT$7&lt;=$E18:$E19),1,0))</f>
        <v>0</v>
      </c>
      <c r="BU18" s="55">
        <f>IF(AND(BU$7&gt;=$D18:$D19,BU$7&lt;$D18:$D19+$C18:$C19*$F18:$F19),2,IF(AND(BU$7&gt;=$D18:$D19,BU$7&lt;=$E18:$E19),1,0))</f>
        <v>0</v>
      </c>
      <c r="BV18" s="55">
        <f>IF(AND(BV$7&gt;=$D18:$D19,BV$7&lt;$D18:$D19+$C18:$C19*$F18:$F19),2,IF(AND(BV$7&gt;=$D18:$D19,BV$7&lt;=$E18:$E19),1,0))</f>
        <v>0</v>
      </c>
      <c r="BW18" s="55">
        <f>IF(AND(BW$7&gt;=$D18:$D19,BW$7&lt;$D18:$D19+$C18:$C19*$F18:$F19),2,IF(AND(BW$7&gt;=$D18:$D19,BW$7&lt;=$E18:$E19),1,0))</f>
        <v>0</v>
      </c>
      <c r="BX18" s="55">
        <f>IF(AND(BX$7&gt;=$D18:$D19,BX$7&lt;$D18:$D19+$C18:$C19*$F18:$F19),2,IF(AND(BX$7&gt;=$D18:$D19,BX$7&lt;=$E18:$E19),1,0))</f>
        <v>0</v>
      </c>
      <c r="BY18" s="55">
        <f>IF(AND(BY$7&gt;=$D18:$D19,BY$7&lt;$D18:$D19+$C18:$C19*$F18:$F19),2,IF(AND(BY$7&gt;=$D18:$D19,BY$7&lt;=$E18:$E19),1,0))</f>
        <v>0</v>
      </c>
      <c r="BZ18" s="55">
        <f>IF(AND(BZ$7&gt;=$D18:$D19,BZ$7&lt;$D18:$D19+$C18:$C19*$F18:$F19),2,IF(AND(BZ$7&gt;=$D18:$D19,BZ$7&lt;=$E18:$E19),1,0))</f>
        <v>0</v>
      </c>
      <c r="CA18" s="55">
        <f>IF(AND(CA$7&gt;=$D18:$D19,CA$7&lt;$D18:$D19+$C18:$C19*$F18:$F19),2,IF(AND(CA$7&gt;=$D18:$D19,CA$7&lt;=$E18:$E19),1,0))</f>
        <v>0</v>
      </c>
      <c r="CB18" s="55">
        <f>IF(AND(CB$7&gt;=$D18:$D19,CB$7&lt;$D18:$D19+$C18:$C19*$F18:$F19),2,IF(AND(CB$7&gt;=$D18:$D19,CB$7&lt;=$E18:$E19),1,0))</f>
        <v>0</v>
      </c>
      <c r="CC18" s="55">
        <f>IF(AND(CC$7&gt;=$D18:$D19,CC$7&lt;$D18:$D19+$C18:$C19*$F18:$F19),2,IF(AND(CC$7&gt;=$D18:$D19,CC$7&lt;=$E18:$E19),1,0))</f>
        <v>0</v>
      </c>
      <c r="CD18" s="55">
        <f>IF(AND(CD$7&gt;=$D18:$D19,CD$7&lt;$D18:$D19+$C18:$C19*$F18:$F19),2,IF(AND(CD$7&gt;=$D18:$D19,CD$7&lt;=$E18:$E19),1,0))</f>
        <v>0</v>
      </c>
      <c r="CE18" s="55">
        <f>IF(AND(CE$7&gt;=$D18:$D19,CE$7&lt;$D18:$D19+$C18:$C19*$F18:$F19),2,IF(AND(CE$7&gt;=$D18:$D19,CE$7&lt;=$E18:$E19),1,0))</f>
        <v>0</v>
      </c>
      <c r="CF18" s="55">
        <f>IF(AND(CF$7&gt;=$D18:$D19,CF$7&lt;$D18:$D19+$C18:$C19*$F18:$F19),2,IF(AND(CF$7&gt;=$D18:$D19,CF$7&lt;=$E18:$E19),1,0))</f>
        <v>0</v>
      </c>
      <c r="CG18" s="55">
        <f>IF(AND(CG$7&gt;=$D18:$D19,CG$7&lt;$D18:$D19+$C18:$C19*$F18:$F19),2,IF(AND(CG$7&gt;=$D18:$D19,CG$7&lt;=$E18:$E19),1,0))</f>
        <v>0</v>
      </c>
      <c r="CH18" s="55">
        <f>IF(AND(CH$7&gt;=$D18:$D19,CH$7&lt;$D18:$D19+$C18:$C19*$F18:$F19),2,IF(AND(CH$7&gt;=$D18:$D19,CH$7&lt;=$E18:$E19),1,0))</f>
        <v>0</v>
      </c>
      <c r="CI18" s="55">
        <f>IF(AND(CI$7&gt;=$D18:$D19,CI$7&lt;$D18:$D19+$C18:$C19*$F18:$F19),2,IF(AND(CI$7&gt;=$D18:$D19,CI$7&lt;=$E18:$E19),1,0))</f>
        <v>0</v>
      </c>
      <c r="CJ18" s="55">
        <f>IF(AND(CJ$7&gt;=$D18:$D19,CJ$7&lt;$D18:$D19+$C18:$C19*$F18:$F19),2,IF(AND(CJ$7&gt;=$D18:$D19,CJ$7&lt;=$E18:$E19),1,0))</f>
        <v>0</v>
      </c>
      <c r="CK18" s="55">
        <f>IF(AND(CK$7&gt;=$D18:$D19,CK$7&lt;$D18:$D19+$C18:$C19*$F18:$F19),2,IF(AND(CK$7&gt;=$D18:$D19,CK$7&lt;=$E18:$E19),1,0))</f>
        <v>0</v>
      </c>
      <c r="CL18" s="55">
        <f>IF(AND(CL$7&gt;=$D18:$D19,CL$7&lt;$D18:$D19+$C18:$C19*$F18:$F19),2,IF(AND(CL$7&gt;=$D18:$D19,CL$7&lt;=$E18:$E19),1,0))</f>
        <v>0</v>
      </c>
      <c r="CM18" s="55">
        <f>IF(AND(CM$7&gt;=$D18:$D19,CM$7&lt;$D18:$D19+$C18:$C19*$F18:$F19),2,IF(AND(CM$7&gt;=$D18:$D19,CM$7&lt;=$E18:$E19),1,0))</f>
        <v>0</v>
      </c>
      <c r="CN18" s="55">
        <f>IF(AND(CN$7&gt;=$D18:$D19,CN$7&lt;$D18:$D19+$C18:$C19*$F18:$F19),2,IF(AND(CN$7&gt;=$D18:$D19,CN$7&lt;=$E18:$E19),1,0))</f>
        <v>0</v>
      </c>
      <c r="CO18" s="55">
        <f>IF(AND(CO$7&gt;=$D18:$D19,CO$7&lt;$D18:$D19+$C18:$C19*$F18:$F19),2,IF(AND(CO$7&gt;=$D18:$D19,CO$7&lt;=$E18:$E19),1,0))</f>
        <v>0</v>
      </c>
      <c r="CP18" s="55">
        <f>IF(AND(CP$7&gt;=$D18:$D19,CP$7&lt;$D18:$D19+$C18:$C19*$F18:$F19),2,IF(AND(CP$7&gt;=$D18:$D19,CP$7&lt;=$E18:$E19),1,0))</f>
        <v>0</v>
      </c>
      <c r="CQ18" s="55">
        <f>IF(AND(CQ$7&gt;=$D18:$D19,CQ$7&lt;$D18:$D19+$C18:$C19*$F18:$F19),2,IF(AND(CQ$7&gt;=$D18:$D19,CQ$7&lt;=$E18:$E19),1,0))</f>
        <v>0</v>
      </c>
      <c r="CR18" s="55">
        <f>IF(AND(CR$7&gt;=$D18:$D19,CR$7&lt;$D18:$D19+$C18:$C19*$F18:$F19),2,IF(AND(CR$7&gt;=$D18:$D19,CR$7&lt;=$E18:$E19),1,0))</f>
        <v>0</v>
      </c>
      <c r="CS18" s="55">
        <f>IF(AND(CS$7&gt;=$D18:$D19,CS$7&lt;$D18:$D19+$C18:$C19*$F18:$F19),2,IF(AND(CS$7&gt;=$D18:$D19,CS$7&lt;=$E18:$E19),1,0))</f>
        <v>0</v>
      </c>
      <c r="CT18" s="55">
        <f>IF(AND(CT$7&gt;=$D18:$D19,CT$7&lt;$D18:$D19+$C18:$C19*$F18:$F19),2,IF(AND(CT$7&gt;=$D18:$D19,CT$7&lt;=$E18:$E19),1,0))</f>
        <v>0</v>
      </c>
      <c r="CU18" s="55">
        <f>IF(AND(CU$7&gt;=$D18:$D19,CU$7&lt;$D18:$D19+$C18:$C19*$F18:$F19),2,IF(AND(CU$7&gt;=$D18:$D19,CU$7&lt;=$E18:$E19),1,0))</f>
        <v>0</v>
      </c>
      <c r="CV18" s="55">
        <f>IF(AND(CV$7&gt;=$D18:$D19,CV$7&lt;$D18:$D19+$C18:$C19*$F18:$F19),2,IF(AND(CV$7&gt;=$D18:$D19,CV$7&lt;=$E18:$E19),1,0))</f>
        <v>0</v>
      </c>
      <c r="CW18" s="55">
        <f>IF(AND(CW$7&gt;=$D18:$D19,CW$7&lt;$D18:$D19+$C18:$C19*$F18:$F19),2,IF(AND(CW$7&gt;=$D18:$D19,CW$7&lt;=$E18:$E19),1,0))</f>
        <v>0</v>
      </c>
      <c r="CX18" s="55">
        <f>IF(AND(CX$7&gt;=$D18:$D19,CX$7&lt;$D18:$D19+$C18:$C19*$F18:$F19),2,IF(AND(CX$7&gt;=$D18:$D19,CX$7&lt;=$E18:$E19),1,0))</f>
        <v>0</v>
      </c>
      <c r="CY18" s="55">
        <f>IF(AND(CY$7&gt;=$D18:$D19,CY$7&lt;$D18:$D19+$C18:$C19*$F18:$F19),2,IF(AND(CY$7&gt;=$D18:$D19,CY$7&lt;=$E18:$E19),1,0))</f>
        <v>0</v>
      </c>
      <c r="CZ18" s="55">
        <f>IF(AND(CZ$7&gt;=$D18:$D19,CZ$7&lt;$D18:$D19+$C18:$C19*$F18:$F19),2,IF(AND(CZ$7&gt;=$D18:$D19,CZ$7&lt;=$E18:$E19),1,0))</f>
        <v>0</v>
      </c>
      <c r="DA18" s="55">
        <f>IF(AND(DA$7&gt;=$D18:$D19,DA$7&lt;$D18:$D19+$C18:$C19*$F18:$F19),2,IF(AND(DA$7&gt;=$D18:$D19,DA$7&lt;=$E18:$E19),1,0))</f>
        <v>0</v>
      </c>
      <c r="DB18" s="55">
        <f>IF(AND(DB$7&gt;=$D18:$D19,DB$7&lt;$D18:$D19+$C18:$C19*$F18:$F19),2,IF(AND(DB$7&gt;=$D18:$D19,DB$7&lt;=$E18:$E19),1,0))</f>
        <v>0</v>
      </c>
      <c r="DC18" s="55">
        <f>IF(AND(DC$7&gt;=$D18:$D19,DC$7&lt;$D18:$D19+$C18:$C19*$F18:$F19),2,IF(AND(DC$7&gt;=$D18:$D19,DC$7&lt;=$E18:$E19),1,0))</f>
        <v>0</v>
      </c>
      <c r="DD18" s="55">
        <f>IF(AND(DD$7&gt;=$D18:$D19,DD$7&lt;$D18:$D19+$C18:$C19*$F18:$F19),2,IF(AND(DD$7&gt;=$D18:$D19,DD$7&lt;=$E18:$E19),1,0))</f>
        <v>0</v>
      </c>
      <c r="DE18" s="55">
        <f>IF(AND(DE$7&gt;=$D18:$D19,DE$7&lt;$D18:$D19+$C18:$C19*$F18:$F19),2,IF(AND(DE$7&gt;=$D18:$D19,DE$7&lt;=$E18:$E19),1,0))</f>
        <v>0</v>
      </c>
      <c r="DF18" s="55">
        <f>IF(AND(DF$7&gt;=$D18:$D19,DF$7&lt;$D18:$D19+$C18:$C19*$F18:$F19),2,IF(AND(DF$7&gt;=$D18:$D19,DF$7&lt;=$E18:$E19),1,0))</f>
        <v>0</v>
      </c>
      <c r="DG18" s="55">
        <f>IF(AND(DG$7&gt;=$D18:$D19,DG$7&lt;$D18:$D19+$C18:$C19*$F18:$F19),2,IF(AND(DG$7&gt;=$D18:$D19,DG$7&lt;=$E18:$E19),1,0))</f>
        <v>0</v>
      </c>
      <c r="DH18" s="55">
        <f>IF(AND(DH$7&gt;=$D18:$D19,DH$7&lt;$D18:$D19+$C18:$C19*$F18:$F19),2,IF(AND(DH$7&gt;=$D18:$D19,DH$7&lt;=$E18:$E19),1,0))</f>
        <v>0</v>
      </c>
      <c r="DI18" s="55">
        <f>IF(AND(DI$7&gt;=$D18:$D19,DI$7&lt;$D18:$D19+$C18:$C19*$F18:$F19),2,IF(AND(DI$7&gt;=$D18:$D19,DI$7&lt;=$E18:$E19),1,0))</f>
        <v>0</v>
      </c>
      <c r="DJ18" s="55">
        <f>IF(AND(DJ$7&gt;=$D18:$D19,DJ$7&lt;$D18:$D19+$C18:$C19*$F18:$F19),2,IF(AND(DJ$7&gt;=$D18:$D19,DJ$7&lt;=$E18:$E19),1,0))</f>
        <v>0</v>
      </c>
      <c r="DK18" s="55">
        <f>IF(AND(DK$7&gt;=$D18:$D19,DK$7&lt;$D18:$D19+$C18:$C19*$F18:$F19),2,IF(AND(DK$7&gt;=$D18:$D19,DK$7&lt;=$E18:$E19),1,0))</f>
        <v>0</v>
      </c>
      <c r="DL18" s="55">
        <f>IF(AND(DL$7&gt;=$D18:$D19,DL$7&lt;$D18:$D19+$C18:$C19*$F18:$F19),2,IF(AND(DL$7&gt;=$D18:$D19,DL$7&lt;=$E18:$E19),1,0))</f>
        <v>0</v>
      </c>
      <c r="DM18" s="55">
        <f>IF(AND(DM$7&gt;=$D18:$D19,DM$7&lt;$D18:$D19+$C18:$C19*$F18:$F19),2,IF(AND(DM$7&gt;=$D18:$D19,DM$7&lt;=$E18:$E19),1,0))</f>
        <v>0</v>
      </c>
      <c r="DN18" s="55">
        <f>IF(AND(DN$7&gt;=$D18:$D19,DN$7&lt;$D18:$D19+$C18:$C19*$F18:$F19),2,IF(AND(DN$7&gt;=$D18:$D19,DN$7&lt;=$E18:$E19),1,0))</f>
        <v>0</v>
      </c>
      <c r="DO18" s="55">
        <f>IF(AND(DO$7&gt;=$D18:$D19,DO$7&lt;$D18:$D19+$C18:$C19*$F18:$F19),2,IF(AND(DO$7&gt;=$D18:$D19,DO$7&lt;=$E18:$E19),1,0))</f>
        <v>0</v>
      </c>
      <c r="DP18" s="55">
        <f>IF(AND(DP$7&gt;=$D18:$D19,DP$7&lt;$D18:$D19+$C18:$C19*$F18:$F19),2,IF(AND(DP$7&gt;=$D18:$D19,DP$7&lt;=$E18:$E19),1,0))</f>
        <v>0</v>
      </c>
      <c r="DQ18" s="55">
        <f>IF(AND(DQ$7&gt;=$D18:$D19,DQ$7&lt;$D18:$D19+$C18:$C19*$F18:$F19),2,IF(AND(DQ$7&gt;=$D18:$D19,DQ$7&lt;=$E18:$E19),1,0))</f>
        <v>0</v>
      </c>
      <c r="DR18" s="55">
        <f>IF(AND(DR$7&gt;=$D18:$D19,DR$7&lt;$D18:$D19+$C18:$C19*$F18:$F19),2,IF(AND(DR$7&gt;=$D18:$D19,DR$7&lt;=$E18:$E19),1,0))</f>
        <v>0</v>
      </c>
      <c r="DS18" s="55">
        <f>IF(AND(DS$7&gt;=$D18:$D19,DS$7&lt;$D18:$D19+$C18:$C19*$F18:$F19),2,IF(AND(DS$7&gt;=$D18:$D19,DS$7&lt;=$E18:$E19),1,0))</f>
        <v>0</v>
      </c>
      <c r="DT18" s="55">
        <f>IF(AND(DT$7&gt;=$D18:$D19,DT$7&lt;$D18:$D19+$C18:$C19*$F18:$F19),2,IF(AND(DT$7&gt;=$D18:$D19,DT$7&lt;=$E18:$E19),1,0))</f>
        <v>0</v>
      </c>
      <c r="DU18" s="55">
        <f>IF(AND(DU$7&gt;=$D18:$D19,DU$7&lt;$D18:$D19+$C18:$C19*$F18:$F19),2,IF(AND(DU$7&gt;=$D18:$D19,DU$7&lt;=$E18:$E19),1,0))</f>
        <v>0</v>
      </c>
      <c r="DV18" s="55">
        <f>IF(AND(DV$7&gt;=$D18:$D19,DV$7&lt;$D18:$D19+$C18:$C19*$F18:$F19),2,IF(AND(DV$7&gt;=$D18:$D19,DV$7&lt;=$E18:$E19),1,0))</f>
        <v>0</v>
      </c>
      <c r="DW18" s="55">
        <f>IF(AND(DW$7&gt;=$D18:$D19,DW$7&lt;$D18:$D19+$C18:$C19*$F18:$F19),2,IF(AND(DW$7&gt;=$D18:$D19,DW$7&lt;=$E18:$E19),1,0))</f>
        <v>0</v>
      </c>
      <c r="DX18" s="55">
        <f>IF(AND(DX$7&gt;=$D18:$D19,DX$7&lt;$D18:$D19+$C18:$C19*$F18:$F19),2,IF(AND(DX$7&gt;=$D18:$D19,DX$7&lt;=$E18:$E19),1,0))</f>
        <v>0</v>
      </c>
      <c r="DY18" s="55">
        <f>IF(AND(DY$7&gt;=$D18:$D19,DY$7&lt;$D18:$D19+$C18:$C19*$F18:$F19),2,IF(AND(DY$7&gt;=$D18:$D19,DY$7&lt;=$E18:$E19),1,0))</f>
        <v>0</v>
      </c>
      <c r="DZ18" s="55">
        <f>IF(AND(DZ$7&gt;=$D18:$D19,DZ$7&lt;$D18:$D19+$C18:$C19*$F18:$F19),2,IF(AND(DZ$7&gt;=$D18:$D19,DZ$7&lt;=$E18:$E19),1,0))</f>
        <v>0</v>
      </c>
      <c r="EA18" s="55">
        <f>IF(AND(EA$7&gt;=$D18:$D19,EA$7&lt;$D18:$D19+$C18:$C19*$F18:$F19),2,IF(AND(EA$7&gt;=$D18:$D19,EA$7&lt;=$E18:$E19),1,0))</f>
        <v>0</v>
      </c>
      <c r="EB18" s="55">
        <f>IF(AND(EB$7&gt;=$D18:$D19,EB$7&lt;$D18:$D19+$C18:$C19*$F18:$F19),2,IF(AND(EB$7&gt;=$D18:$D19,EB$7&lt;=$E18:$E19),1,0))</f>
        <v>0</v>
      </c>
      <c r="EC18" s="55">
        <f>IF(AND(EC$7&gt;=$D18:$D19,EC$7&lt;$D18:$D19+$C18:$C19*$F18:$F19),2,IF(AND(EC$7&gt;=$D18:$D19,EC$7&lt;=$E18:$E19),1,0))</f>
        <v>0</v>
      </c>
      <c r="ED18" s="55">
        <f>IF(AND(ED$7&gt;=$D18:$D19,ED$7&lt;$D18:$D19+$C18:$C19*$F18:$F19),2,IF(AND(ED$7&gt;=$D18:$D19,ED$7&lt;=$E18:$E19),1,0))</f>
        <v>0</v>
      </c>
      <c r="EE18" s="55">
        <f>IF(AND(EE$7&gt;=$D18:$D19,EE$7&lt;$D18:$D19+$C18:$C19*$F18:$F19),2,IF(AND(EE$7&gt;=$D18:$D19,EE$7&lt;=$E18:$E19),1,0))</f>
        <v>0</v>
      </c>
      <c r="EF18" s="55">
        <f>IF(AND(EF$7&gt;=$D18:$D19,EF$7&lt;$D18:$D19+$C18:$C19*$F18:$F19),2,IF(AND(EF$7&gt;=$D18:$D19,EF$7&lt;=$E18:$E19),1,0))</f>
        <v>0</v>
      </c>
      <c r="EG18" s="55">
        <f>IF(AND(EG$7&gt;=$D18:$D19,EG$7&lt;$D18:$D19+$C18:$C19*$F18:$F19),2,IF(AND(EG$7&gt;=$D18:$D19,EG$7&lt;=$E18:$E19),1,0))</f>
        <v>0</v>
      </c>
      <c r="EH18" s="55">
        <f>IF(AND(EH$7&gt;=$D18:$D19,EH$7&lt;$D18:$D19+$C18:$C19*$F18:$F19),2,IF(AND(EH$7&gt;=$D18:$D19,EH$7&lt;=$E18:$E19),1,0))</f>
        <v>0</v>
      </c>
      <c r="EI18" s="55">
        <f>IF(AND(EI$7&gt;=$D18:$D19,EI$7&lt;$D18:$D19+$C18:$C19*$F18:$F19),2,IF(AND(EI$7&gt;=$D18:$D19,EI$7&lt;=$E18:$E19),1,0))</f>
        <v>0</v>
      </c>
      <c r="EJ18" s="55">
        <f>IF(AND(EJ$7&gt;=$D18:$D19,EJ$7&lt;$D18:$D19+$C18:$C19*$F18:$F19),2,IF(AND(EJ$7&gt;=$D18:$D19,EJ$7&lt;=$E18:$E19),1,0))</f>
        <v>0</v>
      </c>
      <c r="EK18" s="55">
        <f>IF(AND(EK$7&gt;=$D18:$D19,EK$7&lt;$D18:$D19+$C18:$C19*$F18:$F19),2,IF(AND(EK$7&gt;=$D18:$D19,EK$7&lt;=$E18:$E19),1,0))</f>
        <v>0</v>
      </c>
      <c r="EL18" s="55">
        <f>IF(AND(EL$7&gt;=$D18:$D19,EL$7&lt;$D18:$D19+$C18:$C19*$F18:$F19),2,IF(AND(EL$7&gt;=$D18:$D19,EL$7&lt;=$E18:$E19),1,0))</f>
        <v>0</v>
      </c>
      <c r="EM18" s="55">
        <f>IF(AND(EM$7&gt;=$D18:$D19,EM$7&lt;$D18:$D19+$C18:$C19*$F18:$F19),2,IF(AND(EM$7&gt;=$D18:$D19,EM$7&lt;=$E18:$E19),1,0))</f>
        <v>0</v>
      </c>
      <c r="EN18" s="55">
        <f>IF(AND(EN$7&gt;=$D18:$D19,EN$7&lt;$D18:$D19+$C18:$C19*$F18:$F19),2,IF(AND(EN$7&gt;=$D18:$D19,EN$7&lt;=$E18:$E19),1,0))</f>
        <v>0</v>
      </c>
      <c r="EO18" s="55">
        <f>IF(AND(EO$7&gt;=$D18:$D19,EO$7&lt;$D18:$D19+$C18:$C19*$F18:$F19),2,IF(AND(EO$7&gt;=$D18:$D19,EO$7&lt;=$E18:$E19),1,0))</f>
        <v>0</v>
      </c>
      <c r="EP18" s="55">
        <f>IF(AND(EP$7&gt;=$D18:$D19,EP$7&lt;$D18:$D19+$C18:$C19*$F18:$F19),2,IF(AND(EP$7&gt;=$D18:$D19,EP$7&lt;=$E18:$E19),1,0))</f>
        <v>0</v>
      </c>
      <c r="EQ18" s="55">
        <f>IF(AND(EQ$7&gt;=$D18:$D19,EQ$7&lt;$D18:$D19+$C18:$C19*$F18:$F19),2,IF(AND(EQ$7&gt;=$D18:$D19,EQ$7&lt;=$E18:$E19),1,0))</f>
        <v>0</v>
      </c>
      <c r="ER18" s="55">
        <f>IF(AND(ER$7&gt;=$D18:$D19,ER$7&lt;$D18:$D19+$C18:$C19*$F18:$F19),2,IF(AND(ER$7&gt;=$D18:$D19,ER$7&lt;=$E18:$E19),1,0))</f>
        <v>0</v>
      </c>
      <c r="ES18" s="55">
        <f>IF(AND(ES$7&gt;=$D18:$D19,ES$7&lt;$D18:$D19+$C18:$C19*$F18:$F19),2,IF(AND(ES$7&gt;=$D18:$D19,ES$7&lt;=$E18:$E19),1,0))</f>
        <v>0</v>
      </c>
      <c r="ET18" s="55">
        <f>IF(AND(ET$7&gt;=$D18:$D19,ET$7&lt;$D18:$D19+$C18:$C19*$F18:$F19),2,IF(AND(ET$7&gt;=$D18:$D19,ET$7&lt;=$E18:$E19),1,0))</f>
        <v>0</v>
      </c>
      <c r="EU18" s="55">
        <f>IF(AND(EU$7&gt;=$D18:$D19,EU$7&lt;$D18:$D19+$C18:$C19*$F18:$F19),2,IF(AND(EU$7&gt;=$D18:$D19,EU$7&lt;=$E18:$E19),1,0))</f>
        <v>0</v>
      </c>
      <c r="EV18" s="55">
        <f>IF(AND(EV$7&gt;=$D18:$D19,EV$7&lt;$D18:$D19+$C18:$C19*$F18:$F19),2,IF(AND(EV$7&gt;=$D18:$D19,EV$7&lt;=$E18:$E19),1,0))</f>
        <v>0</v>
      </c>
      <c r="EW18" s="55">
        <f>IF(AND(EW$7&gt;=$D18:$D19,EW$7&lt;$D18:$D19+$C18:$C19*$F18:$F19),2,IF(AND(EW$7&gt;=$D18:$D19,EW$7&lt;=$E18:$E19),1,0))</f>
        <v>0</v>
      </c>
      <c r="EX18" s="55">
        <f>IF(AND(EX$7&gt;=$D18:$D19,EX$7&lt;$D18:$D19+$C18:$C19*$F18:$F19),2,IF(AND(EX$7&gt;=$D18:$D19,EX$7&lt;=$E18:$E19),1,0))</f>
        <v>0</v>
      </c>
      <c r="EY18" s="55">
        <f>IF(AND(EY$7&gt;=$D18:$D19,EY$7&lt;$D18:$D19+$C18:$C19*$F18:$F19),2,IF(AND(EY$7&gt;=$D18:$D19,EY$7&lt;=$E18:$E19),1,0))</f>
        <v>0</v>
      </c>
      <c r="EZ18" s="55">
        <f>IF(AND(EZ$7&gt;=$D18:$D19,EZ$7&lt;$D18:$D19+$C18:$C19*$F18:$F19),2,IF(AND(EZ$7&gt;=$D18:$D19,EZ$7&lt;=$E18:$E19),1,0))</f>
        <v>0</v>
      </c>
      <c r="FA18" s="55">
        <f>IF(AND(FA$7&gt;=$D18:$D19,FA$7&lt;$D18:$D19+$C18:$C19*$F18:$F19),2,IF(AND(FA$7&gt;=$D18:$D19,FA$7&lt;=$E18:$E19),1,0))</f>
        <v>0</v>
      </c>
      <c r="FB18" s="55">
        <f>IF(AND(FB$7&gt;=$D18:$D19,FB$7&lt;$D18:$D19+$C18:$C19*$F18:$F19),2,IF(AND(FB$7&gt;=$D18:$D19,FB$7&lt;=$E18:$E19),1,0))</f>
        <v>0</v>
      </c>
      <c r="FC18" s="55">
        <f>IF(AND(FC$7&gt;=$D18:$D19,FC$7&lt;$D18:$D19+$C18:$C19*$F18:$F19),2,IF(AND(FC$7&gt;=$D18:$D19,FC$7&lt;=$E18:$E19),1,0))</f>
        <v>0</v>
      </c>
      <c r="FD18" s="55">
        <f>IF(AND(FD$7&gt;=$D18:$D19,FD$7&lt;$D18:$D19+$C18:$C19*$F18:$F19),2,IF(AND(FD$7&gt;=$D18:$D19,FD$7&lt;=$E18:$E19),1,0))</f>
        <v>0</v>
      </c>
      <c r="FE18" s="55">
        <f>IF(AND(FE$7&gt;=$D18:$D19,FE$7&lt;$D18:$D19+$C18:$C19*$F18:$F19),2,IF(AND(FE$7&gt;=$D18:$D19,FE$7&lt;=$E18:$E19),1,0))</f>
        <v>0</v>
      </c>
      <c r="FF18" s="55">
        <f>IF(AND(FF$7&gt;=$D18:$D19,FF$7&lt;$D18:$D19+$C18:$C19*$F18:$F19),2,IF(AND(FF$7&gt;=$D18:$D19,FF$7&lt;=$E18:$E19),1,0))</f>
        <v>0</v>
      </c>
      <c r="FG18" s="55">
        <f>IF(AND(FG$7&gt;=$D18:$D19,FG$7&lt;$D18:$D19+$C18:$C19*$F18:$F19),2,IF(AND(FG$7&gt;=$D18:$D19,FG$7&lt;=$E18:$E19),1,0))</f>
        <v>0</v>
      </c>
      <c r="FH18" s="55">
        <f>IF(AND(FH$7&gt;=$D18:$D19,FH$7&lt;$D18:$D19+$C18:$C19*$F18:$F19),2,IF(AND(FH$7&gt;=$D18:$D19,FH$7&lt;=$E18:$E19),1,0))</f>
        <v>0</v>
      </c>
      <c r="FI18" s="55">
        <f>IF(AND(FI$7&gt;=$D18:$D19,FI$7&lt;$D18:$D19+$C18:$C19*$F18:$F19),2,IF(AND(FI$7&gt;=$D18:$D19,FI$7&lt;=$E18:$E19),1,0))</f>
        <v>0</v>
      </c>
      <c r="FJ18" s="55">
        <f>IF(AND(FJ$7&gt;=$D18:$D19,FJ$7&lt;$D18:$D19+$C18:$C19*$F18:$F19),2,IF(AND(FJ$7&gt;=$D18:$D19,FJ$7&lt;=$E18:$E19),1,0))</f>
        <v>0</v>
      </c>
      <c r="FK18" s="55">
        <f>IF(AND(FK$7&gt;=$D18:$D19,FK$7&lt;$D18:$D19+$C18:$C19*$F18:$F19),2,IF(AND(FK$7&gt;=$D18:$D19,FK$7&lt;=$E18:$E19),1,0))</f>
        <v>0</v>
      </c>
      <c r="FL18" s="55">
        <f>IF(AND(FL$7&gt;=$D18:$D19,FL$7&lt;$D18:$D19+$C18:$C19*$F18:$F19),2,IF(AND(FL$7&gt;=$D18:$D19,FL$7&lt;=$E18:$E19),1,0))</f>
        <v>0</v>
      </c>
      <c r="FM18" s="55">
        <f>IF(AND(FM$7&gt;=$D18:$D19,FM$7&lt;$D18:$D19+$C18:$C19*$F18:$F19),2,IF(AND(FM$7&gt;=$D18:$D19,FM$7&lt;=$E18:$E19),1,0))</f>
        <v>0</v>
      </c>
      <c r="FN18" s="55">
        <f>IF(AND(FN$7&gt;=$D18:$D19,FN$7&lt;$D18:$D19+$C18:$C19*$F18:$F19),2,IF(AND(FN$7&gt;=$D18:$D19,FN$7&lt;=$E18:$E19),1,0))</f>
        <v>0</v>
      </c>
      <c r="FO18" s="55">
        <f>IF(AND(FO$7&gt;=$D18:$D19,FO$7&lt;$D18:$D19+$C18:$C19*$F18:$F19),2,IF(AND(FO$7&gt;=$D18:$D19,FO$7&lt;=$E18:$E19),1,0))</f>
        <v>0</v>
      </c>
      <c r="FP18" s="55">
        <f>IF(AND(FP$7&gt;=$D18:$D19,FP$7&lt;$D18:$D19+$C18:$C19*$F18:$F19),2,IF(AND(FP$7&gt;=$D18:$D19,FP$7&lt;=$E18:$E19),1,0))</f>
        <v>0</v>
      </c>
      <c r="FQ18" s="55">
        <f>IF(AND(FQ$7&gt;=$D18:$D19,FQ$7&lt;$D18:$D19+$C18:$C19*$F18:$F19),2,IF(AND(FQ$7&gt;=$D18:$D19,FQ$7&lt;=$E18:$E19),1,0))</f>
        <v>0</v>
      </c>
      <c r="FR18" s="55">
        <f>IF(AND(FR$7&gt;=$D18:$D19,FR$7&lt;$D18:$D19+$C18:$C19*$F18:$F19),2,IF(AND(FR$7&gt;=$D18:$D19,FR$7&lt;=$E18:$E19),1,0))</f>
        <v>0</v>
      </c>
      <c r="FS18" s="55">
        <f>IF(AND(FS$7&gt;=$D18:$D19,FS$7&lt;$D18:$D19+$C18:$C19*$F18:$F19),2,IF(AND(FS$7&gt;=$D18:$D19,FS$7&lt;=$E18:$E19),1,0))</f>
        <v>0</v>
      </c>
      <c r="FT18" s="55">
        <f>IF(AND(FT$7&gt;=$D18:$D19,FT$7&lt;$D18:$D19+$C18:$C19*$F18:$F19),2,IF(AND(FT$7&gt;=$D18:$D19,FT$7&lt;=$E18:$E19),1,0))</f>
        <v>0</v>
      </c>
      <c r="FU18" s="55">
        <f>IF(AND(FU$7&gt;=$D18:$D19,FU$7&lt;$D18:$D19+$C18:$C19*$F18:$F19),2,IF(AND(FU$7&gt;=$D18:$D19,FU$7&lt;=$E18:$E19),1,0))</f>
        <v>0</v>
      </c>
      <c r="FV18" s="55">
        <f>IF(AND(FV$7&gt;=$D18:$D19,FV$7&lt;$D18:$D19+$C18:$C19*$F18:$F19),2,IF(AND(FV$7&gt;=$D18:$D19,FV$7&lt;=$E18:$E19),1,0))</f>
        <v>0</v>
      </c>
      <c r="FW18" s="55">
        <f>IF(AND(FW$7&gt;=$D18:$D19,FW$7&lt;$D18:$D19+$C18:$C19*$F18:$F19),2,IF(AND(FW$7&gt;=$D18:$D19,FW$7&lt;=$E18:$E19),1,0))</f>
        <v>0</v>
      </c>
      <c r="FX18" s="55">
        <f>IF(AND(FX$7&gt;=$D18:$D19,FX$7&lt;$D18:$D19+$C18:$C19*$F18:$F19),2,IF(AND(FX$7&gt;=$D18:$D19,FX$7&lt;=$E18:$E19),1,0))</f>
        <v>0</v>
      </c>
      <c r="FY18" s="55">
        <f>IF(AND(FY$7&gt;=$D18:$D19,FY$7&lt;$D18:$D19+$C18:$C19*$F18:$F19),2,IF(AND(FY$7&gt;=$D18:$D19,FY$7&lt;=$E18:$E19),1,0))</f>
        <v>0</v>
      </c>
      <c r="FZ18" s="55">
        <f>IF(AND(FZ$7&gt;=$D18:$D19,FZ$7&lt;$D18:$D19+$C18:$C19*$F18:$F19),2,IF(AND(FZ$7&gt;=$D18:$D19,FZ$7&lt;=$E18:$E19),1,0))</f>
        <v>0</v>
      </c>
      <c r="GA18" s="55">
        <f>IF(AND(GA$7&gt;=$D18:$D19,GA$7&lt;$D18:$D19+$C18:$C19*$F18:$F19),2,IF(AND(GA$7&gt;=$D18:$D19,GA$7&lt;=$E18:$E19),1,0))</f>
        <v>0</v>
      </c>
      <c r="GB18" s="55">
        <f>IF(AND(GB$7&gt;=$D18:$D19,GB$7&lt;$D18:$D19+$C18:$C19*$F18:$F19),2,IF(AND(GB$7&gt;=$D18:$D19,GB$7&lt;=$E18:$E19),1,0))</f>
        <v>0</v>
      </c>
      <c r="GC18" s="55">
        <f>IF(AND(GC$7&gt;=$D18:$D19,GC$7&lt;$D18:$D19+$C18:$C19*$F18:$F19),2,IF(AND(GC$7&gt;=$D18:$D19,GC$7&lt;=$E18:$E19),1,0))</f>
        <v>0</v>
      </c>
      <c r="GD18" s="55">
        <f>IF(AND(GD$7&gt;=$D18:$D19,GD$7&lt;$D18:$D19+$C18:$C19*$F18:$F19),2,IF(AND(GD$7&gt;=$D18:$D19,GD$7&lt;=$E18:$E19),1,0))</f>
        <v>0</v>
      </c>
      <c r="GE18" s="55">
        <f>IF(AND(GE$7&gt;=$D18:$D19,GE$7&lt;$D18:$D19+$C18:$C19*$F18:$F19),2,IF(AND(GE$7&gt;=$D18:$D19,GE$7&lt;=$E18:$E19),1,0))</f>
        <v>0</v>
      </c>
      <c r="GF18" s="55">
        <f>IF(AND(GF$7&gt;=$D18:$D19,GF$7&lt;$D18:$D19+$C18:$C19*$F18:$F19),2,IF(AND(GF$7&gt;=$D18:$D19,GF$7&lt;=$E18:$E19),1,0))</f>
        <v>0</v>
      </c>
      <c r="GG18" s="55">
        <f>IF(AND(GG$7&gt;=$D18:$D19,GG$7&lt;$D18:$D19+$C18:$C19*$F18:$F19),2,IF(AND(GG$7&gt;=$D18:$D19,GG$7&lt;=$E18:$E19),1,0))</f>
        <v>0</v>
      </c>
      <c r="GH18" s="55">
        <f>IF(AND(GH$7&gt;=$D18:$D19,GH$7&lt;$D18:$D19+$C18:$C19*$F18:$F19),2,IF(AND(GH$7&gt;=$D18:$D19,GH$7&lt;=$E18:$E19),1,0))</f>
        <v>0</v>
      </c>
      <c r="GI18" s="55">
        <f>IF(AND(GI$7&gt;=$D18:$D19,GI$7&lt;$D18:$D19+$C18:$C19*$F18:$F19),2,IF(AND(GI$7&gt;=$D18:$D19,GI$7&lt;=$E18:$E19),1,0))</f>
        <v>0</v>
      </c>
      <c r="GJ18" s="55">
        <f>IF(AND(GJ$7&gt;=$D18:$D19,GJ$7&lt;$D18:$D19+$C18:$C19*$F18:$F19),2,IF(AND(GJ$7&gt;=$D18:$D19,GJ$7&lt;=$E18:$E19),1,0))</f>
        <v>0</v>
      </c>
      <c r="GK18" s="55">
        <f>IF(AND(GK$7&gt;=$D18:$D19,GK$7&lt;$D18:$D19+$C18:$C19*$F18:$F19),2,IF(AND(GK$7&gt;=$D18:$D19,GK$7&lt;=$E18:$E19),1,0))</f>
        <v>0</v>
      </c>
      <c r="GL18" s="55">
        <f>IF(AND(GL$7&gt;=$D18:$D19,GL$7&lt;$D18:$D19+$C18:$C19*$F18:$F19),2,IF(AND(GL$7&gt;=$D18:$D19,GL$7&lt;=$E18:$E19),1,0))</f>
        <v>0</v>
      </c>
      <c r="GM18" s="55">
        <f>IF(AND(GM$7&gt;=$D18:$D19,GM$7&lt;$D18:$D19+$C18:$C19*$F18:$F19),2,IF(AND(GM$7&gt;=$D18:$D19,GM$7&lt;=$E18:$E19),1,0))</f>
        <v>0</v>
      </c>
      <c r="GN18" s="55">
        <f>IF(AND(GN$7&gt;=$D18:$D19,GN$7&lt;$D18:$D19+$C18:$C19*$F18:$F19),2,IF(AND(GN$7&gt;=$D18:$D19,GN$7&lt;=$E18:$E19),1,0))</f>
        <v>0</v>
      </c>
      <c r="GO18" s="55">
        <f>IF(AND(GO$7&gt;=$D18:$D19,GO$7&lt;$D18:$D19+$C18:$C19*$F18:$F19),2,IF(AND(GO$7&gt;=$D18:$D19,GO$7&lt;=$E18:$E19),1,0))</f>
        <v>0</v>
      </c>
      <c r="GP18" s="55">
        <f>IF(AND(GP$7&gt;=$D18:$D19,GP$7&lt;$D18:$D19+$C18:$C19*$F18:$F19),2,IF(AND(GP$7&gt;=$D18:$D19,GP$7&lt;=$E18:$E19),1,0))</f>
        <v>0</v>
      </c>
      <c r="GQ18" s="55">
        <f>IF(AND(GQ$7&gt;=$D18:$D19,GQ$7&lt;$D18:$D19+$C18:$C19*$F18:$F19),2,IF(AND(GQ$7&gt;=$D18:$D19,GQ$7&lt;=$E18:$E19),1,0))</f>
        <v>0</v>
      </c>
      <c r="GR18" s="55">
        <f>IF(AND(GR$7&gt;=$D18:$D19,GR$7&lt;$D18:$D19+$C18:$C19*$F18:$F19),2,IF(AND(GR$7&gt;=$D18:$D19,GR$7&lt;=$E18:$E19),1,0))</f>
        <v>0</v>
      </c>
      <c r="GS18" s="55">
        <f>IF(AND(GS$7&gt;=$D18:$D19,GS$7&lt;$D18:$D19+$C18:$C19*$F18:$F19),2,IF(AND(GS$7&gt;=$D18:$D19,GS$7&lt;=$E18:$E19),1,0))</f>
        <v>0</v>
      </c>
      <c r="GT18" s="55">
        <f>IF(AND(GT$7&gt;=$D18:$D19,GT$7&lt;$D18:$D19+$C18:$C19*$F18:$F19),2,IF(AND(GT$7&gt;=$D18:$D19,GT$7&lt;=$E18:$E19),1,0))</f>
        <v>0</v>
      </c>
      <c r="GU18" s="55">
        <f>IF(AND(GU$7&gt;=$D18:$D19,GU$7&lt;$D18:$D19+$C18:$C19*$F18:$F19),2,IF(AND(GU$7&gt;=$D18:$D19,GU$7&lt;=$E18:$E19),1,0))</f>
        <v>0</v>
      </c>
      <c r="GV18" s="55">
        <f>IF(AND(GV$7&gt;=$D18:$D19,GV$7&lt;$D18:$D19+$C18:$C19*$F18:$F19),2,IF(AND(GV$7&gt;=$D18:$D19,GV$7&lt;=$E18:$E19),1,0))</f>
        <v>0</v>
      </c>
      <c r="GW18" s="55">
        <f>IF(AND(GW$7&gt;=$D18:$D19,GW$7&lt;$D18:$D19+$C18:$C19*$F18:$F19),2,IF(AND(GW$7&gt;=$D18:$D19,GW$7&lt;=$E18:$E19),1,0))</f>
        <v>0</v>
      </c>
      <c r="GX18" s="55">
        <f>IF(AND(GX$7&gt;=$D18:$D19,GX$7&lt;$D18:$D19+$C18:$C19*$F18:$F19),2,IF(AND(GX$7&gt;=$D18:$D19,GX$7&lt;=$E18:$E19),1,0))</f>
        <v>0</v>
      </c>
      <c r="GY18" s="55">
        <f>IF(AND(GY$7&gt;=$D18:$D19,GY$7&lt;$D18:$D19+$C18:$C19*$F18:$F19),2,IF(AND(GY$7&gt;=$D18:$D19,GY$7&lt;=$E18:$E19),1,0))</f>
        <v>0</v>
      </c>
      <c r="GZ18" s="55">
        <f>IF(AND(GZ$7&gt;=$D18:$D19,GZ$7&lt;$D18:$D19+$C18:$C19*$F18:$F19),2,IF(AND(GZ$7&gt;=$D18:$D19,GZ$7&lt;=$E18:$E19),1,0))</f>
        <v>0</v>
      </c>
      <c r="HA18" s="55">
        <f>IF(AND(HA$7&gt;=$D18:$D19,HA$7&lt;$D18:$D19+$C18:$C19*$F18:$F19),2,IF(AND(HA$7&gt;=$D18:$D19,HA$7&lt;=$E18:$E19),1,0))</f>
        <v>0</v>
      </c>
      <c r="HB18" s="55">
        <f>IF(AND(HB$7&gt;=$D18:$D19,HB$7&lt;$D18:$D19+$C18:$C19*$F18:$F19),2,IF(AND(HB$7&gt;=$D18:$D19,HB$7&lt;=$E18:$E19),1,0))</f>
        <v>0</v>
      </c>
      <c r="HC18" s="55">
        <f>IF(AND(HC$7&gt;=$D18:$D19,HC$7&lt;$D18:$D19+$C18:$C19*$F18:$F19),2,IF(AND(HC$7&gt;=$D18:$D19,HC$7&lt;=$E18:$E19),1,0))</f>
        <v>0</v>
      </c>
      <c r="HD18" s="55">
        <f>IF(AND(HD$7&gt;=$D18:$D19,HD$7&lt;$D18:$D19+$C18:$C19*$F18:$F19),2,IF(AND(HD$7&gt;=$D18:$D19,HD$7&lt;=$E18:$E19),1,0))</f>
        <v>0</v>
      </c>
      <c r="HE18" s="55">
        <f>IF(AND(HE$7&gt;=$D18:$D19,HE$7&lt;$D18:$D19+$C18:$C19*$F18:$F19),2,IF(AND(HE$7&gt;=$D18:$D19,HE$7&lt;=$E18:$E19),1,0))</f>
        <v>0</v>
      </c>
      <c r="HF18" s="55">
        <f>IF(AND(HF$7&gt;=$D18:$D19,HF$7&lt;$D18:$D19+$C18:$C19*$F18:$F19),2,IF(AND(HF$7&gt;=$D18:$D19,HF$7&lt;=$E18:$E19),1,0))</f>
        <v>0</v>
      </c>
      <c r="HG18" s="55">
        <f>IF(AND(HG$7&gt;=$D18:$D19,HG$7&lt;$D18:$D19+$C18:$C19*$F18:$F19),2,IF(AND(HG$7&gt;=$D18:$D19,HG$7&lt;=$E18:$E19),1,0))</f>
        <v>0</v>
      </c>
      <c r="HH18" s="55">
        <f>IF(AND(HH$7&gt;=$D18:$D19,HH$7&lt;$D18:$D19+$C18:$C19*$F18:$F19),2,IF(AND(HH$7&gt;=$D18:$D19,HH$7&lt;=$E18:$E19),1,0))</f>
        <v>0</v>
      </c>
      <c r="HI18" s="55">
        <f>IF(AND(HI$7&gt;=$D18:$D19,HI$7&lt;$D18:$D19+$C18:$C19*$F18:$F19),2,IF(AND(HI$7&gt;=$D18:$D19,HI$7&lt;=$E18:$E19),1,0))</f>
        <v>0</v>
      </c>
      <c r="HJ18" s="55">
        <f>IF(AND(HJ$7&gt;=$D18:$D19,HJ$7&lt;$D18:$D19+$C18:$C19*$F18:$F19),2,IF(AND(HJ$7&gt;=$D18:$D19,HJ$7&lt;=$E18:$E19),1,0))</f>
        <v>0</v>
      </c>
      <c r="HK18" s="55">
        <f>IF(AND(HK$7&gt;=$D18:$D19,HK$7&lt;$D18:$D19+$C18:$C19*$F18:$F19),2,IF(AND(HK$7&gt;=$D18:$D19,HK$7&lt;=$E18:$E19),1,0))</f>
        <v>0</v>
      </c>
      <c r="HL18" s="55">
        <f>IF(AND(HL$7&gt;=$D18:$D19,HL$7&lt;$D18:$D19+$C18:$C19*$F18:$F19),2,IF(AND(HL$7&gt;=$D18:$D19,HL$7&lt;=$E18:$E19),1,0))</f>
        <v>0</v>
      </c>
      <c r="HM18" s="55">
        <f>IF(AND(HM$7&gt;=$D18:$D19,HM$7&lt;$D18:$D19+$C18:$C19*$F18:$F19),2,IF(AND(HM$7&gt;=$D18:$D19,HM$7&lt;=$E18:$E19),1,0))</f>
        <v>0</v>
      </c>
      <c r="HN18" s="55">
        <f>IF(AND(HN$7&gt;=$D18:$D19,HN$7&lt;$D18:$D19+$C18:$C19*$F18:$F19),2,IF(AND(HN$7&gt;=$D18:$D19,HN$7&lt;=$E18:$E19),1,0))</f>
        <v>0</v>
      </c>
      <c r="HO18" s="55">
        <f>IF(AND(HO$7&gt;=$D18:$D19,HO$7&lt;$D18:$D19+$C18:$C19*$F18:$F19),2,IF(AND(HO$7&gt;=$D18:$D19,HO$7&lt;=$E18:$E19),1,0))</f>
        <v>0</v>
      </c>
      <c r="HP18" s="55">
        <f>IF(AND(HP$7&gt;=$D18:$D19,HP$7&lt;$D18:$D19+$C18:$C19*$F18:$F19),2,IF(AND(HP$7&gt;=$D18:$D19,HP$7&lt;=$E18:$E19),1,0))</f>
        <v>0</v>
      </c>
      <c r="HQ18" s="55">
        <f>IF(AND(HQ$7&gt;=$D18:$D19,HQ$7&lt;$D18:$D19+$C18:$C19*$F18:$F19),2,IF(AND(HQ$7&gt;=$D18:$D19,HQ$7&lt;=$E18:$E19),1,0))</f>
        <v>0</v>
      </c>
      <c r="HR18" s="55">
        <f>IF(AND(HR$7&gt;=$D18:$D19,HR$7&lt;$D18:$D19+$C18:$C19*$F18:$F19),2,IF(AND(HR$7&gt;=$D18:$D19,HR$7&lt;=$E18:$E19),1,0))</f>
        <v>0</v>
      </c>
      <c r="HS18" s="55">
        <f>IF(AND(HS$7&gt;=$D18:$D19,HS$7&lt;$D18:$D19+$C18:$C19*$F18:$F19),2,IF(AND(HS$7&gt;=$D18:$D19,HS$7&lt;=$E18:$E19),1,0))</f>
        <v>0</v>
      </c>
      <c r="HT18" s="55">
        <f>IF(AND(HT$7&gt;=$D18:$D19,HT$7&lt;$D18:$D19+$C18:$C19*$F18:$F19),2,IF(AND(HT$7&gt;=$D18:$D19,HT$7&lt;=$E18:$E19),1,0))</f>
        <v>0</v>
      </c>
      <c r="HU18" s="55">
        <f>IF(AND(HU$7&gt;=$D18:$D19,HU$7&lt;$D18:$D19+$C18:$C19*$F18:$F19),2,IF(AND(HU$7&gt;=$D18:$D19,HU$7&lt;=$E18:$E19),1,0))</f>
        <v>0</v>
      </c>
      <c r="HV18" s="56">
        <f>IF(AND(HV$7&gt;=$D18:$D19,HV$7&lt;$D18:$D19+$C18:$C19*$F18:$F19),2,IF(AND(HV$7&gt;=$D18:$D19,HV$7&lt;=$E18:$E19),1,0))</f>
        <v>0</v>
      </c>
    </row>
    <row r="19" ht="13.5" customHeight="1">
      <c r="A19" s="12"/>
      <c r="B19" s="51"/>
      <c r="C19" s="53">
        <v>11</v>
      </c>
      <c r="D19" s="42">
        <v>43060</v>
      </c>
      <c r="E19" s="49">
        <f>D19:D20+C19:C20-1</f>
        <v>43070</v>
      </c>
      <c r="F19" s="44">
        <v>1</v>
      </c>
      <c r="G19" s="54">
        <f>IF(AND(G$7&gt;=$D19:$D20,G$7&lt;$D19:$D20+$C19:$C20*$F19:$F20),2,IF(AND(G$7&gt;=$D19:$D20,G$7&lt;=$E19:$E20),1,0))</f>
        <v>0</v>
      </c>
      <c r="H19" s="55">
        <f>IF(AND(H$7&gt;=$D19:$D20,H$7&lt;$D19:$D20+$C19:$C20*$F19:$F20),2,IF(AND(H$7&gt;=$D19:$D20,H$7&lt;=$E19:$E20),1,0))</f>
        <v>2</v>
      </c>
      <c r="I19" s="55">
        <f>IF(AND(I$7&gt;=$D19:$D20,I$7&lt;$D19:$D20+$C19:$C20*$F19:$F20),2,IF(AND(I$7&gt;=$D19:$D20,I$7&lt;=$E19:$E20),1,0))</f>
        <v>2</v>
      </c>
      <c r="J19" s="55">
        <f>IF(AND(J$7&gt;=$D19:$D20,J$7&lt;$D19:$D20+$C19:$C20*$F19:$F20),2,IF(AND(J$7&gt;=$D19:$D20,J$7&lt;=$E19:$E20),1,0))</f>
        <v>2</v>
      </c>
      <c r="K19" s="55">
        <f>IF(AND(K$7&gt;=$D19:$D20,K$7&lt;$D19:$D20+$C19:$C20*$F19:$F20),2,IF(AND(K$7&gt;=$D19:$D20,K$7&lt;=$E19:$E20),1,0))</f>
        <v>2</v>
      </c>
      <c r="L19" s="55">
        <f>IF(AND(L$7&gt;=$D19:$D20,L$7&lt;$D19:$D20+$C19:$C20*$F19:$F20),2,IF(AND(L$7&gt;=$D19:$D20,L$7&lt;=$E19:$E20),1,0))</f>
        <v>2</v>
      </c>
      <c r="M19" s="55">
        <f>IF(AND(M$7&gt;=$D19:$D20,M$7&lt;$D19:$D20+$C19:$C20*$F19:$F20),2,IF(AND(M$7&gt;=$D19:$D20,M$7&lt;=$E19:$E20),1,0))</f>
        <v>2</v>
      </c>
      <c r="N19" s="55">
        <f>IF(AND(N$7&gt;=$D19:$D20,N$7&lt;$D19:$D20+$C19:$C20*$F19:$F20),2,IF(AND(N$7&gt;=$D19:$D20,N$7&lt;=$E19:$E20),1,0))</f>
        <v>2</v>
      </c>
      <c r="O19" s="55">
        <f>IF(AND(O$7&gt;=$D19:$D20,O$7&lt;$D19:$D20+$C19:$C20*$F19:$F20),2,IF(AND(O$7&gt;=$D19:$D20,O$7&lt;=$E19:$E20),1,0))</f>
        <v>2</v>
      </c>
      <c r="P19" s="55">
        <f>IF(AND(P$7&gt;=$D19:$D20,P$7&lt;$D19:$D20+$C19:$C20*$F19:$F20),2,IF(AND(P$7&gt;=$D19:$D20,P$7&lt;=$E19:$E20),1,0))</f>
        <v>2</v>
      </c>
      <c r="Q19" s="55">
        <f>IF(AND(Q$7&gt;=$D19:$D20,Q$7&lt;$D19:$D20+$C19:$C20*$F19:$F20),2,IF(AND(Q$7&gt;=$D19:$D20,Q$7&lt;=$E19:$E20),1,0))</f>
        <v>2</v>
      </c>
      <c r="R19" s="55">
        <f>IF(AND(R$7&gt;=$D19:$D20,R$7&lt;$D19:$D20+$C19:$C20*$F19:$F20),2,IF(AND(R$7&gt;=$D19:$D20,R$7&lt;=$E19:$E20),1,0))</f>
        <v>2</v>
      </c>
      <c r="S19" s="55">
        <f>IF(AND(S$7&gt;=$D19:$D20,S$7&lt;$D19:$D20+$C19:$C20*$F19:$F20),2,IF(AND(S$7&gt;=$D19:$D20,S$7&lt;=$E19:$E20),1,0))</f>
        <v>0</v>
      </c>
      <c r="T19" s="55">
        <f>IF(AND(T$7&gt;=$D19:$D20,T$7&lt;$D19:$D20+$C19:$C20*$F19:$F20),2,IF(AND(T$7&gt;=$D19:$D20,T$7&lt;=$E19:$E20),1,0))</f>
        <v>0</v>
      </c>
      <c r="U19" s="55">
        <f>IF(AND(U$7&gt;=$D19:$D20,U$7&lt;$D19:$D20+$C19:$C20*$F19:$F20),2,IF(AND(U$7&gt;=$D19:$D20,U$7&lt;=$E19:$E20),1,0))</f>
        <v>0</v>
      </c>
      <c r="V19" s="55">
        <f>IF(AND(V$7&gt;=$D19:$D20,V$7&lt;$D19:$D20+$C19:$C20*$F19:$F20),2,IF(AND(V$7&gt;=$D19:$D20,V$7&lt;=$E19:$E20),1,0))</f>
        <v>0</v>
      </c>
      <c r="W19" s="55">
        <f>IF(AND(W$7&gt;=$D19:$D20,W$7&lt;$D19:$D20+$C19:$C20*$F19:$F20),2,IF(AND(W$7&gt;=$D19:$D20,W$7&lt;=$E19:$E20),1,0))</f>
        <v>0</v>
      </c>
      <c r="X19" s="55">
        <f>IF(AND(X$7&gt;=$D19:$D20,X$7&lt;$D19:$D20+$C19:$C20*$F19:$F20),2,IF(AND(X$7&gt;=$D19:$D20,X$7&lt;=$E19:$E20),1,0))</f>
        <v>0</v>
      </c>
      <c r="Y19" s="55">
        <f>IF(AND(Y$7&gt;=$D19:$D20,Y$7&lt;$D19:$D20+$C19:$C20*$F19:$F20),2,IF(AND(Y$7&gt;=$D19:$D20,Y$7&lt;=$E19:$E20),1,0))</f>
        <v>0</v>
      </c>
      <c r="Z19" s="55">
        <f>IF(AND(Z$7&gt;=$D19:$D20,Z$7&lt;$D19:$D20+$C19:$C20*$F19:$F20),2,IF(AND(Z$7&gt;=$D19:$D20,Z$7&lt;=$E19:$E20),1,0))</f>
        <v>0</v>
      </c>
      <c r="AA19" s="55">
        <f>IF(AND(AA$7&gt;=$D19:$D20,AA$7&lt;$D19:$D20+$C19:$C20*$F19:$F20),2,IF(AND(AA$7&gt;=$D19:$D20,AA$7&lt;=$E19:$E20),1,0))</f>
        <v>0</v>
      </c>
      <c r="AB19" s="55">
        <f>IF(AND(AB$7&gt;=$D19:$D20,AB$7&lt;$D19:$D20+$C19:$C20*$F19:$F20),2,IF(AND(AB$7&gt;=$D19:$D20,AB$7&lt;=$E19:$E20),1,0))</f>
        <v>0</v>
      </c>
      <c r="AC19" s="55">
        <f>IF(AND(AC$7&gt;=$D19:$D20,AC$7&lt;$D19:$D20+$C19:$C20*$F19:$F20),2,IF(AND(AC$7&gt;=$D19:$D20,AC$7&lt;=$E19:$E20),1,0))</f>
        <v>0</v>
      </c>
      <c r="AD19" s="55">
        <f>IF(AND(AD$7&gt;=$D19:$D20,AD$7&lt;$D19:$D20+$C19:$C20*$F19:$F20),2,IF(AND(AD$7&gt;=$D19:$D20,AD$7&lt;=$E19:$E20),1,0))</f>
        <v>0</v>
      </c>
      <c r="AE19" s="55">
        <f>IF(AND(AE$7&gt;=$D19:$D20,AE$7&lt;$D19:$D20+$C19:$C20*$F19:$F20),2,IF(AND(AE$7&gt;=$D19:$D20,AE$7&lt;=$E19:$E20),1,0))</f>
        <v>0</v>
      </c>
      <c r="AF19" s="55">
        <f>IF(AND(AF$7&gt;=$D19:$D20,AF$7&lt;$D19:$D20+$C19:$C20*$F19:$F20),2,IF(AND(AF$7&gt;=$D19:$D20,AF$7&lt;=$E19:$E20),1,0))</f>
        <v>0</v>
      </c>
      <c r="AG19" s="55">
        <f>IF(AND(AG$7&gt;=$D19:$D20,AG$7&lt;$D19:$D20+$C19:$C20*$F19:$F20),2,IF(AND(AG$7&gt;=$D19:$D20,AG$7&lt;=$E19:$E20),1,0))</f>
        <v>0</v>
      </c>
      <c r="AH19" s="55">
        <f>IF(AND(AH$7&gt;=$D19:$D20,AH$7&lt;$D19:$D20+$C19:$C20*$F19:$F20),2,IF(AND(AH$7&gt;=$D19:$D20,AH$7&lt;=$E19:$E20),1,0))</f>
        <v>0</v>
      </c>
      <c r="AI19" s="55">
        <f>IF(AND(AI$7&gt;=$D19:$D20,AI$7&lt;$D19:$D20+$C19:$C20*$F19:$F20),2,IF(AND(AI$7&gt;=$D19:$D20,AI$7&lt;=$E19:$E20),1,0))</f>
        <v>0</v>
      </c>
      <c r="AJ19" s="55">
        <f>IF(AND(AJ$7&gt;=$D19:$D20,AJ$7&lt;$D19:$D20+$C19:$C20*$F19:$F20),2,IF(AND(AJ$7&gt;=$D19:$D20,AJ$7&lt;=$E19:$E20),1,0))</f>
        <v>0</v>
      </c>
      <c r="AK19" s="55">
        <f>IF(AND(AK$7&gt;=$D19:$D20,AK$7&lt;$D19:$D20+$C19:$C20*$F19:$F20),2,IF(AND(AK$7&gt;=$D19:$D20,AK$7&lt;=$E19:$E20),1,0))</f>
        <v>0</v>
      </c>
      <c r="AL19" s="55">
        <f>IF(AND(AL$7&gt;=$D19:$D20,AL$7&lt;$D19:$D20+$C19:$C20*$F19:$F20),2,IF(AND(AL$7&gt;=$D19:$D20,AL$7&lt;=$E19:$E20),1,0))</f>
        <v>0</v>
      </c>
      <c r="AM19" s="55">
        <f>IF(AND(AM$7&gt;=$D19:$D20,AM$7&lt;$D19:$D20+$C19:$C20*$F19:$F20),2,IF(AND(AM$7&gt;=$D19:$D20,AM$7&lt;=$E19:$E20),1,0))</f>
        <v>0</v>
      </c>
      <c r="AN19" s="55">
        <f>IF(AND(AN$7&gt;=$D19:$D20,AN$7&lt;$D19:$D20+$C19:$C20*$F19:$F20),2,IF(AND(AN$7&gt;=$D19:$D20,AN$7&lt;=$E19:$E20),1,0))</f>
        <v>0</v>
      </c>
      <c r="AO19" s="55">
        <f>IF(AND(AO$7&gt;=$D19:$D20,AO$7&lt;$D19:$D20+$C19:$C20*$F19:$F20),2,IF(AND(AO$7&gt;=$D19:$D20,AO$7&lt;=$E19:$E20),1,0))</f>
        <v>0</v>
      </c>
      <c r="AP19" s="55">
        <f>IF(AND(AP$7&gt;=$D19:$D20,AP$7&lt;$D19:$D20+$C19:$C20*$F19:$F20),2,IF(AND(AP$7&gt;=$D19:$D20,AP$7&lt;=$E19:$E20),1,0))</f>
        <v>0</v>
      </c>
      <c r="AQ19" s="55">
        <f>IF(AND(AQ$7&gt;=$D19:$D20,AQ$7&lt;$D19:$D20+$C19:$C20*$F19:$F20),2,IF(AND(AQ$7&gt;=$D19:$D20,AQ$7&lt;=$E19:$E20),1,0))</f>
        <v>0</v>
      </c>
      <c r="AR19" s="55">
        <f>IF(AND(AR$7&gt;=$D19:$D20,AR$7&lt;$D19:$D20+$C19:$C20*$F19:$F20),2,IF(AND(AR$7&gt;=$D19:$D20,AR$7&lt;=$E19:$E20),1,0))</f>
        <v>0</v>
      </c>
      <c r="AS19" s="55">
        <f>IF(AND(AS$7&gt;=$D19:$D20,AS$7&lt;$D19:$D20+$C19:$C20*$F19:$F20),2,IF(AND(AS$7&gt;=$D19:$D20,AS$7&lt;=$E19:$E20),1,0))</f>
        <v>0</v>
      </c>
      <c r="AT19" s="55">
        <f>IF(AND(AT$7&gt;=$D19:$D20,AT$7&lt;$D19:$D20+$C19:$C20*$F19:$F20),2,IF(AND(AT$7&gt;=$D19:$D20,AT$7&lt;=$E19:$E20),1,0))</f>
        <v>0</v>
      </c>
      <c r="AU19" s="55">
        <f>IF(AND(AU$7&gt;=$D19:$D20,AU$7&lt;$D19:$D20+$C19:$C20*$F19:$F20),2,IF(AND(AU$7&gt;=$D19:$D20,AU$7&lt;=$E19:$E20),1,0))</f>
        <v>0</v>
      </c>
      <c r="AV19" s="55">
        <f>IF(AND(AV$7&gt;=$D19:$D20,AV$7&lt;$D19:$D20+$C19:$C20*$F19:$F20),2,IF(AND(AV$7&gt;=$D19:$D20,AV$7&lt;=$E19:$E20),1,0))</f>
        <v>0</v>
      </c>
      <c r="AW19" s="55">
        <f>IF(AND(AW$7&gt;=$D19:$D20,AW$7&lt;$D19:$D20+$C19:$C20*$F19:$F20),2,IF(AND(AW$7&gt;=$D19:$D20,AW$7&lt;=$E19:$E20),1,0))</f>
        <v>0</v>
      </c>
      <c r="AX19" s="55">
        <f>IF(AND(AX$7&gt;=$D19:$D20,AX$7&lt;$D19:$D20+$C19:$C20*$F19:$F20),2,IF(AND(AX$7&gt;=$D19:$D20,AX$7&lt;=$E19:$E20),1,0))</f>
        <v>0</v>
      </c>
      <c r="AY19" s="55">
        <f>IF(AND(AY$7&gt;=$D19:$D20,AY$7&lt;$D19:$D20+$C19:$C20*$F19:$F20),2,IF(AND(AY$7&gt;=$D19:$D20,AY$7&lt;=$E19:$E20),1,0))</f>
        <v>0</v>
      </c>
      <c r="AZ19" s="55">
        <f>IF(AND(AZ$7&gt;=$D19:$D20,AZ$7&lt;$D19:$D20+$C19:$C20*$F19:$F20),2,IF(AND(AZ$7&gt;=$D19:$D20,AZ$7&lt;=$E19:$E20),1,0))</f>
        <v>0</v>
      </c>
      <c r="BA19" s="55">
        <f>IF(AND(BA$7&gt;=$D19:$D20,BA$7&lt;$D19:$D20+$C19:$C20*$F19:$F20),2,IF(AND(BA$7&gt;=$D19:$D20,BA$7&lt;=$E19:$E20),1,0))</f>
        <v>0</v>
      </c>
      <c r="BB19" s="55">
        <f>IF(AND(BB$7&gt;=$D19:$D20,BB$7&lt;$D19:$D20+$C19:$C20*$F19:$F20),2,IF(AND(BB$7&gt;=$D19:$D20,BB$7&lt;=$E19:$E20),1,0))</f>
        <v>0</v>
      </c>
      <c r="BC19" s="55">
        <f>IF(AND(BC$7&gt;=$D19:$D20,BC$7&lt;$D19:$D20+$C19:$C20*$F19:$F20),2,IF(AND(BC$7&gt;=$D19:$D20,BC$7&lt;=$E19:$E20),1,0))</f>
        <v>0</v>
      </c>
      <c r="BD19" s="55">
        <f>IF(AND(BD$7&gt;=$D19:$D20,BD$7&lt;$D19:$D20+$C19:$C20*$F19:$F20),2,IF(AND(BD$7&gt;=$D19:$D20,BD$7&lt;=$E19:$E20),1,0))</f>
        <v>0</v>
      </c>
      <c r="BE19" s="55">
        <f>IF(AND(BE$7&gt;=$D19:$D20,BE$7&lt;$D19:$D20+$C19:$C20*$F19:$F20),2,IF(AND(BE$7&gt;=$D19:$D20,BE$7&lt;=$E19:$E20),1,0))</f>
        <v>0</v>
      </c>
      <c r="BF19" s="55">
        <f>IF(AND(BF$7&gt;=$D19:$D20,BF$7&lt;$D19:$D20+$C19:$C20*$F19:$F20),2,IF(AND(BF$7&gt;=$D19:$D20,BF$7&lt;=$E19:$E20),1,0))</f>
        <v>0</v>
      </c>
      <c r="BG19" s="55">
        <f>IF(AND(BG$7&gt;=$D19:$D20,BG$7&lt;$D19:$D20+$C19:$C20*$F19:$F20),2,IF(AND(BG$7&gt;=$D19:$D20,BG$7&lt;=$E19:$E20),1,0))</f>
        <v>0</v>
      </c>
      <c r="BH19" s="55">
        <f>IF(AND(BH$7&gt;=$D19:$D20,BH$7&lt;$D19:$D20+$C19:$C20*$F19:$F20),2,IF(AND(BH$7&gt;=$D19:$D20,BH$7&lt;=$E19:$E20),1,0))</f>
        <v>0</v>
      </c>
      <c r="BI19" s="55">
        <f>IF(AND(BI$7&gt;=$D19:$D20,BI$7&lt;$D19:$D20+$C19:$C20*$F19:$F20),2,IF(AND(BI$7&gt;=$D19:$D20,BI$7&lt;=$E19:$E20),1,0))</f>
        <v>0</v>
      </c>
      <c r="BJ19" s="55">
        <f>IF(AND(BJ$7&gt;=$D19:$D20,BJ$7&lt;$D19:$D20+$C19:$C20*$F19:$F20),2,IF(AND(BJ$7&gt;=$D19:$D20,BJ$7&lt;=$E19:$E20),1,0))</f>
        <v>0</v>
      </c>
      <c r="BK19" s="55">
        <f>IF(AND(BK$7&gt;=$D19:$D20,BK$7&lt;$D19:$D20+$C19:$C20*$F19:$F20),2,IF(AND(BK$7&gt;=$D19:$D20,BK$7&lt;=$E19:$E20),1,0))</f>
        <v>0</v>
      </c>
      <c r="BL19" s="55">
        <f>IF(AND(BL$7&gt;=$D19:$D20,BL$7&lt;$D19:$D20+$C19:$C20*$F19:$F20),2,IF(AND(BL$7&gt;=$D19:$D20,BL$7&lt;=$E19:$E20),1,0))</f>
        <v>0</v>
      </c>
      <c r="BM19" s="55">
        <f>IF(AND(BM$7&gt;=$D19:$D20,BM$7&lt;$D19:$D20+$C19:$C20*$F19:$F20),2,IF(AND(BM$7&gt;=$D19:$D20,BM$7&lt;=$E19:$E20),1,0))</f>
        <v>0</v>
      </c>
      <c r="BN19" s="55">
        <f>IF(AND(BN$7&gt;=$D19:$D20,BN$7&lt;$D19:$D20+$C19:$C20*$F19:$F20),2,IF(AND(BN$7&gt;=$D19:$D20,BN$7&lt;=$E19:$E20),1,0))</f>
        <v>0</v>
      </c>
      <c r="BO19" s="55">
        <f>IF(AND(BO$7&gt;=$D19:$D20,BO$7&lt;$D19:$D20+$C19:$C20*$F19:$F20),2,IF(AND(BO$7&gt;=$D19:$D20,BO$7&lt;=$E19:$E20),1,0))</f>
        <v>0</v>
      </c>
      <c r="BP19" s="55">
        <f>IF(AND(BP$7&gt;=$D19:$D20,BP$7&lt;$D19:$D20+$C19:$C20*$F19:$F20),2,IF(AND(BP$7&gt;=$D19:$D20,BP$7&lt;=$E19:$E20),1,0))</f>
        <v>0</v>
      </c>
      <c r="BQ19" s="55">
        <f>IF(AND(BQ$7&gt;=$D19:$D20,BQ$7&lt;$D19:$D20+$C19:$C20*$F19:$F20),2,IF(AND(BQ$7&gt;=$D19:$D20,BQ$7&lt;=$E19:$E20),1,0))</f>
        <v>0</v>
      </c>
      <c r="BR19" s="55">
        <f>IF(AND(BR$7&gt;=$D19:$D20,BR$7&lt;$D19:$D20+$C19:$C20*$F19:$F20),2,IF(AND(BR$7&gt;=$D19:$D20,BR$7&lt;=$E19:$E20),1,0))</f>
        <v>0</v>
      </c>
      <c r="BS19" s="55">
        <f>IF(AND(BS$7&gt;=$D19:$D20,BS$7&lt;$D19:$D20+$C19:$C20*$F19:$F20),2,IF(AND(BS$7&gt;=$D19:$D20,BS$7&lt;=$E19:$E20),1,0))</f>
        <v>0</v>
      </c>
      <c r="BT19" s="55">
        <f>IF(AND(BT$7&gt;=$D19:$D20,BT$7&lt;$D19:$D20+$C19:$C20*$F19:$F20),2,IF(AND(BT$7&gt;=$D19:$D20,BT$7&lt;=$E19:$E20),1,0))</f>
        <v>0</v>
      </c>
      <c r="BU19" s="55">
        <f>IF(AND(BU$7&gt;=$D19:$D20,BU$7&lt;$D19:$D20+$C19:$C20*$F19:$F20),2,IF(AND(BU$7&gt;=$D19:$D20,BU$7&lt;=$E19:$E20),1,0))</f>
        <v>0</v>
      </c>
      <c r="BV19" s="55">
        <f>IF(AND(BV$7&gt;=$D19:$D20,BV$7&lt;$D19:$D20+$C19:$C20*$F19:$F20),2,IF(AND(BV$7&gt;=$D19:$D20,BV$7&lt;=$E19:$E20),1,0))</f>
        <v>0</v>
      </c>
      <c r="BW19" s="55">
        <f>IF(AND(BW$7&gt;=$D19:$D20,BW$7&lt;$D19:$D20+$C19:$C20*$F19:$F20),2,IF(AND(BW$7&gt;=$D19:$D20,BW$7&lt;=$E19:$E20),1,0))</f>
        <v>0</v>
      </c>
      <c r="BX19" s="55">
        <f>IF(AND(BX$7&gt;=$D19:$D20,BX$7&lt;$D19:$D20+$C19:$C20*$F19:$F20),2,IF(AND(BX$7&gt;=$D19:$D20,BX$7&lt;=$E19:$E20),1,0))</f>
        <v>0</v>
      </c>
      <c r="BY19" s="55">
        <f>IF(AND(BY$7&gt;=$D19:$D20,BY$7&lt;$D19:$D20+$C19:$C20*$F19:$F20),2,IF(AND(BY$7&gt;=$D19:$D20,BY$7&lt;=$E19:$E20),1,0))</f>
        <v>0</v>
      </c>
      <c r="BZ19" s="55">
        <f>IF(AND(BZ$7&gt;=$D19:$D20,BZ$7&lt;$D19:$D20+$C19:$C20*$F19:$F20),2,IF(AND(BZ$7&gt;=$D19:$D20,BZ$7&lt;=$E19:$E20),1,0))</f>
        <v>0</v>
      </c>
      <c r="CA19" s="55">
        <f>IF(AND(CA$7&gt;=$D19:$D20,CA$7&lt;$D19:$D20+$C19:$C20*$F19:$F20),2,IF(AND(CA$7&gt;=$D19:$D20,CA$7&lt;=$E19:$E20),1,0))</f>
        <v>0</v>
      </c>
      <c r="CB19" s="55">
        <f>IF(AND(CB$7&gt;=$D19:$D20,CB$7&lt;$D19:$D20+$C19:$C20*$F19:$F20),2,IF(AND(CB$7&gt;=$D19:$D20,CB$7&lt;=$E19:$E20),1,0))</f>
        <v>0</v>
      </c>
      <c r="CC19" s="55">
        <f>IF(AND(CC$7&gt;=$D19:$D20,CC$7&lt;$D19:$D20+$C19:$C20*$F19:$F20),2,IF(AND(CC$7&gt;=$D19:$D20,CC$7&lt;=$E19:$E20),1,0))</f>
        <v>0</v>
      </c>
      <c r="CD19" s="55">
        <f>IF(AND(CD$7&gt;=$D19:$D20,CD$7&lt;$D19:$D20+$C19:$C20*$F19:$F20),2,IF(AND(CD$7&gt;=$D19:$D20,CD$7&lt;=$E19:$E20),1,0))</f>
        <v>0</v>
      </c>
      <c r="CE19" s="55">
        <f>IF(AND(CE$7&gt;=$D19:$D20,CE$7&lt;$D19:$D20+$C19:$C20*$F19:$F20),2,IF(AND(CE$7&gt;=$D19:$D20,CE$7&lt;=$E19:$E20),1,0))</f>
        <v>0</v>
      </c>
      <c r="CF19" s="55">
        <f>IF(AND(CF$7&gt;=$D19:$D20,CF$7&lt;$D19:$D20+$C19:$C20*$F19:$F20),2,IF(AND(CF$7&gt;=$D19:$D20,CF$7&lt;=$E19:$E20),1,0))</f>
        <v>0</v>
      </c>
      <c r="CG19" s="55">
        <f>IF(AND(CG$7&gt;=$D19:$D20,CG$7&lt;$D19:$D20+$C19:$C20*$F19:$F20),2,IF(AND(CG$7&gt;=$D19:$D20,CG$7&lt;=$E19:$E20),1,0))</f>
        <v>0</v>
      </c>
      <c r="CH19" s="55">
        <f>IF(AND(CH$7&gt;=$D19:$D20,CH$7&lt;$D19:$D20+$C19:$C20*$F19:$F20),2,IF(AND(CH$7&gt;=$D19:$D20,CH$7&lt;=$E19:$E20),1,0))</f>
        <v>0</v>
      </c>
      <c r="CI19" s="55">
        <f>IF(AND(CI$7&gt;=$D19:$D20,CI$7&lt;$D19:$D20+$C19:$C20*$F19:$F20),2,IF(AND(CI$7&gt;=$D19:$D20,CI$7&lt;=$E19:$E20),1,0))</f>
        <v>0</v>
      </c>
      <c r="CJ19" s="55">
        <f>IF(AND(CJ$7&gt;=$D19:$D20,CJ$7&lt;$D19:$D20+$C19:$C20*$F19:$F20),2,IF(AND(CJ$7&gt;=$D19:$D20,CJ$7&lt;=$E19:$E20),1,0))</f>
        <v>0</v>
      </c>
      <c r="CK19" s="55">
        <f>IF(AND(CK$7&gt;=$D19:$D20,CK$7&lt;$D19:$D20+$C19:$C20*$F19:$F20),2,IF(AND(CK$7&gt;=$D19:$D20,CK$7&lt;=$E19:$E20),1,0))</f>
        <v>0</v>
      </c>
      <c r="CL19" s="55">
        <f>IF(AND(CL$7&gt;=$D19:$D20,CL$7&lt;$D19:$D20+$C19:$C20*$F19:$F20),2,IF(AND(CL$7&gt;=$D19:$D20,CL$7&lt;=$E19:$E20),1,0))</f>
        <v>0</v>
      </c>
      <c r="CM19" s="55">
        <f>IF(AND(CM$7&gt;=$D19:$D20,CM$7&lt;$D19:$D20+$C19:$C20*$F19:$F20),2,IF(AND(CM$7&gt;=$D19:$D20,CM$7&lt;=$E19:$E20),1,0))</f>
        <v>0</v>
      </c>
      <c r="CN19" s="55">
        <f>IF(AND(CN$7&gt;=$D19:$D20,CN$7&lt;$D19:$D20+$C19:$C20*$F19:$F20),2,IF(AND(CN$7&gt;=$D19:$D20,CN$7&lt;=$E19:$E20),1,0))</f>
        <v>0</v>
      </c>
      <c r="CO19" s="55">
        <f>IF(AND(CO$7&gt;=$D19:$D20,CO$7&lt;$D19:$D20+$C19:$C20*$F19:$F20),2,IF(AND(CO$7&gt;=$D19:$D20,CO$7&lt;=$E19:$E20),1,0))</f>
        <v>0</v>
      </c>
      <c r="CP19" s="55">
        <f>IF(AND(CP$7&gt;=$D19:$D20,CP$7&lt;$D19:$D20+$C19:$C20*$F19:$F20),2,IF(AND(CP$7&gt;=$D19:$D20,CP$7&lt;=$E19:$E20),1,0))</f>
        <v>0</v>
      </c>
      <c r="CQ19" s="55">
        <f>IF(AND(CQ$7&gt;=$D19:$D20,CQ$7&lt;$D19:$D20+$C19:$C20*$F19:$F20),2,IF(AND(CQ$7&gt;=$D19:$D20,CQ$7&lt;=$E19:$E20),1,0))</f>
        <v>0</v>
      </c>
      <c r="CR19" s="55">
        <f>IF(AND(CR$7&gt;=$D19:$D20,CR$7&lt;$D19:$D20+$C19:$C20*$F19:$F20),2,IF(AND(CR$7&gt;=$D19:$D20,CR$7&lt;=$E19:$E20),1,0))</f>
        <v>0</v>
      </c>
      <c r="CS19" s="55">
        <f>IF(AND(CS$7&gt;=$D19:$D20,CS$7&lt;$D19:$D20+$C19:$C20*$F19:$F20),2,IF(AND(CS$7&gt;=$D19:$D20,CS$7&lt;=$E19:$E20),1,0))</f>
        <v>0</v>
      </c>
      <c r="CT19" s="55">
        <f>IF(AND(CT$7&gt;=$D19:$D20,CT$7&lt;$D19:$D20+$C19:$C20*$F19:$F20),2,IF(AND(CT$7&gt;=$D19:$D20,CT$7&lt;=$E19:$E20),1,0))</f>
        <v>0</v>
      </c>
      <c r="CU19" s="55">
        <f>IF(AND(CU$7&gt;=$D19:$D20,CU$7&lt;$D19:$D20+$C19:$C20*$F19:$F20),2,IF(AND(CU$7&gt;=$D19:$D20,CU$7&lt;=$E19:$E20),1,0))</f>
        <v>0</v>
      </c>
      <c r="CV19" s="55">
        <f>IF(AND(CV$7&gt;=$D19:$D20,CV$7&lt;$D19:$D20+$C19:$C20*$F19:$F20),2,IF(AND(CV$7&gt;=$D19:$D20,CV$7&lt;=$E19:$E20),1,0))</f>
        <v>0</v>
      </c>
      <c r="CW19" s="55">
        <f>IF(AND(CW$7&gt;=$D19:$D20,CW$7&lt;$D19:$D20+$C19:$C20*$F19:$F20),2,IF(AND(CW$7&gt;=$D19:$D20,CW$7&lt;=$E19:$E20),1,0))</f>
        <v>0</v>
      </c>
      <c r="CX19" s="55">
        <f>IF(AND(CX$7&gt;=$D19:$D20,CX$7&lt;$D19:$D20+$C19:$C20*$F19:$F20),2,IF(AND(CX$7&gt;=$D19:$D20,CX$7&lt;=$E19:$E20),1,0))</f>
        <v>0</v>
      </c>
      <c r="CY19" s="55">
        <f>IF(AND(CY$7&gt;=$D19:$D20,CY$7&lt;$D19:$D20+$C19:$C20*$F19:$F20),2,IF(AND(CY$7&gt;=$D19:$D20,CY$7&lt;=$E19:$E20),1,0))</f>
        <v>0</v>
      </c>
      <c r="CZ19" s="55">
        <f>IF(AND(CZ$7&gt;=$D19:$D20,CZ$7&lt;$D19:$D20+$C19:$C20*$F19:$F20),2,IF(AND(CZ$7&gt;=$D19:$D20,CZ$7&lt;=$E19:$E20),1,0))</f>
        <v>0</v>
      </c>
      <c r="DA19" s="55">
        <f>IF(AND(DA$7&gt;=$D19:$D20,DA$7&lt;$D19:$D20+$C19:$C20*$F19:$F20),2,IF(AND(DA$7&gt;=$D19:$D20,DA$7&lt;=$E19:$E20),1,0))</f>
        <v>0</v>
      </c>
      <c r="DB19" s="55">
        <f>IF(AND(DB$7&gt;=$D19:$D20,DB$7&lt;$D19:$D20+$C19:$C20*$F19:$F20),2,IF(AND(DB$7&gt;=$D19:$D20,DB$7&lt;=$E19:$E20),1,0))</f>
        <v>0</v>
      </c>
      <c r="DC19" s="55">
        <f>IF(AND(DC$7&gt;=$D19:$D20,DC$7&lt;$D19:$D20+$C19:$C20*$F19:$F20),2,IF(AND(DC$7&gt;=$D19:$D20,DC$7&lt;=$E19:$E20),1,0))</f>
        <v>0</v>
      </c>
      <c r="DD19" s="55">
        <f>IF(AND(DD$7&gt;=$D19:$D20,DD$7&lt;$D19:$D20+$C19:$C20*$F19:$F20),2,IF(AND(DD$7&gt;=$D19:$D20,DD$7&lt;=$E19:$E20),1,0))</f>
        <v>0</v>
      </c>
      <c r="DE19" s="55">
        <f>IF(AND(DE$7&gt;=$D19:$D20,DE$7&lt;$D19:$D20+$C19:$C20*$F19:$F20),2,IF(AND(DE$7&gt;=$D19:$D20,DE$7&lt;=$E19:$E20),1,0))</f>
        <v>0</v>
      </c>
      <c r="DF19" s="55">
        <f>IF(AND(DF$7&gt;=$D19:$D20,DF$7&lt;$D19:$D20+$C19:$C20*$F19:$F20),2,IF(AND(DF$7&gt;=$D19:$D20,DF$7&lt;=$E19:$E20),1,0))</f>
        <v>0</v>
      </c>
      <c r="DG19" s="55">
        <f>IF(AND(DG$7&gt;=$D19:$D20,DG$7&lt;$D19:$D20+$C19:$C20*$F19:$F20),2,IF(AND(DG$7&gt;=$D19:$D20,DG$7&lt;=$E19:$E20),1,0))</f>
        <v>0</v>
      </c>
      <c r="DH19" s="55">
        <f>IF(AND(DH$7&gt;=$D19:$D20,DH$7&lt;$D19:$D20+$C19:$C20*$F19:$F20),2,IF(AND(DH$7&gt;=$D19:$D20,DH$7&lt;=$E19:$E20),1,0))</f>
        <v>0</v>
      </c>
      <c r="DI19" s="55">
        <f>IF(AND(DI$7&gt;=$D19:$D20,DI$7&lt;$D19:$D20+$C19:$C20*$F19:$F20),2,IF(AND(DI$7&gt;=$D19:$D20,DI$7&lt;=$E19:$E20),1,0))</f>
        <v>0</v>
      </c>
      <c r="DJ19" s="55">
        <f>IF(AND(DJ$7&gt;=$D19:$D20,DJ$7&lt;$D19:$D20+$C19:$C20*$F19:$F20),2,IF(AND(DJ$7&gt;=$D19:$D20,DJ$7&lt;=$E19:$E20),1,0))</f>
        <v>0</v>
      </c>
      <c r="DK19" s="55">
        <f>IF(AND(DK$7&gt;=$D19:$D20,DK$7&lt;$D19:$D20+$C19:$C20*$F19:$F20),2,IF(AND(DK$7&gt;=$D19:$D20,DK$7&lt;=$E19:$E20),1,0))</f>
        <v>0</v>
      </c>
      <c r="DL19" s="55">
        <f>IF(AND(DL$7&gt;=$D19:$D20,DL$7&lt;$D19:$D20+$C19:$C20*$F19:$F20),2,IF(AND(DL$7&gt;=$D19:$D20,DL$7&lt;=$E19:$E20),1,0))</f>
        <v>0</v>
      </c>
      <c r="DM19" s="55">
        <f>IF(AND(DM$7&gt;=$D19:$D20,DM$7&lt;$D19:$D20+$C19:$C20*$F19:$F20),2,IF(AND(DM$7&gt;=$D19:$D20,DM$7&lt;=$E19:$E20),1,0))</f>
        <v>0</v>
      </c>
      <c r="DN19" s="55">
        <f>IF(AND(DN$7&gt;=$D19:$D20,DN$7&lt;$D19:$D20+$C19:$C20*$F19:$F20),2,IF(AND(DN$7&gt;=$D19:$D20,DN$7&lt;=$E19:$E20),1,0))</f>
        <v>0</v>
      </c>
      <c r="DO19" s="55">
        <f>IF(AND(DO$7&gt;=$D19:$D20,DO$7&lt;$D19:$D20+$C19:$C20*$F19:$F20),2,IF(AND(DO$7&gt;=$D19:$D20,DO$7&lt;=$E19:$E20),1,0))</f>
        <v>0</v>
      </c>
      <c r="DP19" s="55">
        <f>IF(AND(DP$7&gt;=$D19:$D20,DP$7&lt;$D19:$D20+$C19:$C20*$F19:$F20),2,IF(AND(DP$7&gt;=$D19:$D20,DP$7&lt;=$E19:$E20),1,0))</f>
        <v>0</v>
      </c>
      <c r="DQ19" s="55">
        <f>IF(AND(DQ$7&gt;=$D19:$D20,DQ$7&lt;$D19:$D20+$C19:$C20*$F19:$F20),2,IF(AND(DQ$7&gt;=$D19:$D20,DQ$7&lt;=$E19:$E20),1,0))</f>
        <v>0</v>
      </c>
      <c r="DR19" s="55">
        <f>IF(AND(DR$7&gt;=$D19:$D20,DR$7&lt;$D19:$D20+$C19:$C20*$F19:$F20),2,IF(AND(DR$7&gt;=$D19:$D20,DR$7&lt;=$E19:$E20),1,0))</f>
        <v>0</v>
      </c>
      <c r="DS19" s="55">
        <f>IF(AND(DS$7&gt;=$D19:$D20,DS$7&lt;$D19:$D20+$C19:$C20*$F19:$F20),2,IF(AND(DS$7&gt;=$D19:$D20,DS$7&lt;=$E19:$E20),1,0))</f>
        <v>0</v>
      </c>
      <c r="DT19" s="55">
        <f>IF(AND(DT$7&gt;=$D19:$D20,DT$7&lt;$D19:$D20+$C19:$C20*$F19:$F20),2,IF(AND(DT$7&gt;=$D19:$D20,DT$7&lt;=$E19:$E20),1,0))</f>
        <v>0</v>
      </c>
      <c r="DU19" s="55">
        <f>IF(AND(DU$7&gt;=$D19:$D20,DU$7&lt;$D19:$D20+$C19:$C20*$F19:$F20),2,IF(AND(DU$7&gt;=$D19:$D20,DU$7&lt;=$E19:$E20),1,0))</f>
        <v>0</v>
      </c>
      <c r="DV19" s="55">
        <f>IF(AND(DV$7&gt;=$D19:$D20,DV$7&lt;$D19:$D20+$C19:$C20*$F19:$F20),2,IF(AND(DV$7&gt;=$D19:$D20,DV$7&lt;=$E19:$E20),1,0))</f>
        <v>0</v>
      </c>
      <c r="DW19" s="55">
        <f>IF(AND(DW$7&gt;=$D19:$D20,DW$7&lt;$D19:$D20+$C19:$C20*$F19:$F20),2,IF(AND(DW$7&gt;=$D19:$D20,DW$7&lt;=$E19:$E20),1,0))</f>
        <v>0</v>
      </c>
      <c r="DX19" s="55">
        <f>IF(AND(DX$7&gt;=$D19:$D20,DX$7&lt;$D19:$D20+$C19:$C20*$F19:$F20),2,IF(AND(DX$7&gt;=$D19:$D20,DX$7&lt;=$E19:$E20),1,0))</f>
        <v>0</v>
      </c>
      <c r="DY19" s="55">
        <f>IF(AND(DY$7&gt;=$D19:$D20,DY$7&lt;$D19:$D20+$C19:$C20*$F19:$F20),2,IF(AND(DY$7&gt;=$D19:$D20,DY$7&lt;=$E19:$E20),1,0))</f>
        <v>0</v>
      </c>
      <c r="DZ19" s="55">
        <f>IF(AND(DZ$7&gt;=$D19:$D20,DZ$7&lt;$D19:$D20+$C19:$C20*$F19:$F20),2,IF(AND(DZ$7&gt;=$D19:$D20,DZ$7&lt;=$E19:$E20),1,0))</f>
        <v>0</v>
      </c>
      <c r="EA19" s="55">
        <f>IF(AND(EA$7&gt;=$D19:$D20,EA$7&lt;$D19:$D20+$C19:$C20*$F19:$F20),2,IF(AND(EA$7&gt;=$D19:$D20,EA$7&lt;=$E19:$E20),1,0))</f>
        <v>0</v>
      </c>
      <c r="EB19" s="55">
        <f>IF(AND(EB$7&gt;=$D19:$D20,EB$7&lt;$D19:$D20+$C19:$C20*$F19:$F20),2,IF(AND(EB$7&gt;=$D19:$D20,EB$7&lt;=$E19:$E20),1,0))</f>
        <v>0</v>
      </c>
      <c r="EC19" s="55">
        <f>IF(AND(EC$7&gt;=$D19:$D20,EC$7&lt;$D19:$D20+$C19:$C20*$F19:$F20),2,IF(AND(EC$7&gt;=$D19:$D20,EC$7&lt;=$E19:$E20),1,0))</f>
        <v>0</v>
      </c>
      <c r="ED19" s="55">
        <f>IF(AND(ED$7&gt;=$D19:$D20,ED$7&lt;$D19:$D20+$C19:$C20*$F19:$F20),2,IF(AND(ED$7&gt;=$D19:$D20,ED$7&lt;=$E19:$E20),1,0))</f>
        <v>0</v>
      </c>
      <c r="EE19" s="55">
        <f>IF(AND(EE$7&gt;=$D19:$D20,EE$7&lt;$D19:$D20+$C19:$C20*$F19:$F20),2,IF(AND(EE$7&gt;=$D19:$D20,EE$7&lt;=$E19:$E20),1,0))</f>
        <v>0</v>
      </c>
      <c r="EF19" s="55">
        <f>IF(AND(EF$7&gt;=$D19:$D20,EF$7&lt;$D19:$D20+$C19:$C20*$F19:$F20),2,IF(AND(EF$7&gt;=$D19:$D20,EF$7&lt;=$E19:$E20),1,0))</f>
        <v>0</v>
      </c>
      <c r="EG19" s="55">
        <f>IF(AND(EG$7&gt;=$D19:$D20,EG$7&lt;$D19:$D20+$C19:$C20*$F19:$F20),2,IF(AND(EG$7&gt;=$D19:$D20,EG$7&lt;=$E19:$E20),1,0))</f>
        <v>0</v>
      </c>
      <c r="EH19" s="55">
        <f>IF(AND(EH$7&gt;=$D19:$D20,EH$7&lt;$D19:$D20+$C19:$C20*$F19:$F20),2,IF(AND(EH$7&gt;=$D19:$D20,EH$7&lt;=$E19:$E20),1,0))</f>
        <v>0</v>
      </c>
      <c r="EI19" s="55">
        <f>IF(AND(EI$7&gt;=$D19:$D20,EI$7&lt;$D19:$D20+$C19:$C20*$F19:$F20),2,IF(AND(EI$7&gt;=$D19:$D20,EI$7&lt;=$E19:$E20),1,0))</f>
        <v>0</v>
      </c>
      <c r="EJ19" s="55">
        <f>IF(AND(EJ$7&gt;=$D19:$D20,EJ$7&lt;$D19:$D20+$C19:$C20*$F19:$F20),2,IF(AND(EJ$7&gt;=$D19:$D20,EJ$7&lt;=$E19:$E20),1,0))</f>
        <v>0</v>
      </c>
      <c r="EK19" s="55">
        <f>IF(AND(EK$7&gt;=$D19:$D20,EK$7&lt;$D19:$D20+$C19:$C20*$F19:$F20),2,IF(AND(EK$7&gt;=$D19:$D20,EK$7&lt;=$E19:$E20),1,0))</f>
        <v>0</v>
      </c>
      <c r="EL19" s="55">
        <f>IF(AND(EL$7&gt;=$D19:$D20,EL$7&lt;$D19:$D20+$C19:$C20*$F19:$F20),2,IF(AND(EL$7&gt;=$D19:$D20,EL$7&lt;=$E19:$E20),1,0))</f>
        <v>0</v>
      </c>
      <c r="EM19" s="55">
        <f>IF(AND(EM$7&gt;=$D19:$D20,EM$7&lt;$D19:$D20+$C19:$C20*$F19:$F20),2,IF(AND(EM$7&gt;=$D19:$D20,EM$7&lt;=$E19:$E20),1,0))</f>
        <v>0</v>
      </c>
      <c r="EN19" s="55">
        <f>IF(AND(EN$7&gt;=$D19:$D20,EN$7&lt;$D19:$D20+$C19:$C20*$F19:$F20),2,IF(AND(EN$7&gt;=$D19:$D20,EN$7&lt;=$E19:$E20),1,0))</f>
        <v>0</v>
      </c>
      <c r="EO19" s="55">
        <f>IF(AND(EO$7&gt;=$D19:$D20,EO$7&lt;$D19:$D20+$C19:$C20*$F19:$F20),2,IF(AND(EO$7&gt;=$D19:$D20,EO$7&lt;=$E19:$E20),1,0))</f>
        <v>0</v>
      </c>
      <c r="EP19" s="55">
        <f>IF(AND(EP$7&gt;=$D19:$D20,EP$7&lt;$D19:$D20+$C19:$C20*$F19:$F20),2,IF(AND(EP$7&gt;=$D19:$D20,EP$7&lt;=$E19:$E20),1,0))</f>
        <v>0</v>
      </c>
      <c r="EQ19" s="55">
        <f>IF(AND(EQ$7&gt;=$D19:$D20,EQ$7&lt;$D19:$D20+$C19:$C20*$F19:$F20),2,IF(AND(EQ$7&gt;=$D19:$D20,EQ$7&lt;=$E19:$E20),1,0))</f>
        <v>0</v>
      </c>
      <c r="ER19" s="55">
        <f>IF(AND(ER$7&gt;=$D19:$D20,ER$7&lt;$D19:$D20+$C19:$C20*$F19:$F20),2,IF(AND(ER$7&gt;=$D19:$D20,ER$7&lt;=$E19:$E20),1,0))</f>
        <v>0</v>
      </c>
      <c r="ES19" s="55">
        <f>IF(AND(ES$7&gt;=$D19:$D20,ES$7&lt;$D19:$D20+$C19:$C20*$F19:$F20),2,IF(AND(ES$7&gt;=$D19:$D20,ES$7&lt;=$E19:$E20),1,0))</f>
        <v>0</v>
      </c>
      <c r="ET19" s="55">
        <f>IF(AND(ET$7&gt;=$D19:$D20,ET$7&lt;$D19:$D20+$C19:$C20*$F19:$F20),2,IF(AND(ET$7&gt;=$D19:$D20,ET$7&lt;=$E19:$E20),1,0))</f>
        <v>0</v>
      </c>
      <c r="EU19" s="55">
        <f>IF(AND(EU$7&gt;=$D19:$D20,EU$7&lt;$D19:$D20+$C19:$C20*$F19:$F20),2,IF(AND(EU$7&gt;=$D19:$D20,EU$7&lt;=$E19:$E20),1,0))</f>
        <v>0</v>
      </c>
      <c r="EV19" s="55">
        <f>IF(AND(EV$7&gt;=$D19:$D20,EV$7&lt;$D19:$D20+$C19:$C20*$F19:$F20),2,IF(AND(EV$7&gt;=$D19:$D20,EV$7&lt;=$E19:$E20),1,0))</f>
        <v>0</v>
      </c>
      <c r="EW19" s="55">
        <f>IF(AND(EW$7&gt;=$D19:$D20,EW$7&lt;$D19:$D20+$C19:$C20*$F19:$F20),2,IF(AND(EW$7&gt;=$D19:$D20,EW$7&lt;=$E19:$E20),1,0))</f>
        <v>0</v>
      </c>
      <c r="EX19" s="55">
        <f>IF(AND(EX$7&gt;=$D19:$D20,EX$7&lt;$D19:$D20+$C19:$C20*$F19:$F20),2,IF(AND(EX$7&gt;=$D19:$D20,EX$7&lt;=$E19:$E20),1,0))</f>
        <v>0</v>
      </c>
      <c r="EY19" s="55">
        <f>IF(AND(EY$7&gt;=$D19:$D20,EY$7&lt;$D19:$D20+$C19:$C20*$F19:$F20),2,IF(AND(EY$7&gt;=$D19:$D20,EY$7&lt;=$E19:$E20),1,0))</f>
        <v>0</v>
      </c>
      <c r="EZ19" s="55">
        <f>IF(AND(EZ$7&gt;=$D19:$D20,EZ$7&lt;$D19:$D20+$C19:$C20*$F19:$F20),2,IF(AND(EZ$7&gt;=$D19:$D20,EZ$7&lt;=$E19:$E20),1,0))</f>
        <v>0</v>
      </c>
      <c r="FA19" s="55">
        <f>IF(AND(FA$7&gt;=$D19:$D20,FA$7&lt;$D19:$D20+$C19:$C20*$F19:$F20),2,IF(AND(FA$7&gt;=$D19:$D20,FA$7&lt;=$E19:$E20),1,0))</f>
        <v>0</v>
      </c>
      <c r="FB19" s="55">
        <f>IF(AND(FB$7&gt;=$D19:$D20,FB$7&lt;$D19:$D20+$C19:$C20*$F19:$F20),2,IF(AND(FB$7&gt;=$D19:$D20,FB$7&lt;=$E19:$E20),1,0))</f>
        <v>0</v>
      </c>
      <c r="FC19" s="55">
        <f>IF(AND(FC$7&gt;=$D19:$D20,FC$7&lt;$D19:$D20+$C19:$C20*$F19:$F20),2,IF(AND(FC$7&gt;=$D19:$D20,FC$7&lt;=$E19:$E20),1,0))</f>
        <v>0</v>
      </c>
      <c r="FD19" s="55">
        <f>IF(AND(FD$7&gt;=$D19:$D20,FD$7&lt;$D19:$D20+$C19:$C20*$F19:$F20),2,IF(AND(FD$7&gt;=$D19:$D20,FD$7&lt;=$E19:$E20),1,0))</f>
        <v>0</v>
      </c>
      <c r="FE19" s="55">
        <f>IF(AND(FE$7&gt;=$D19:$D20,FE$7&lt;$D19:$D20+$C19:$C20*$F19:$F20),2,IF(AND(FE$7&gt;=$D19:$D20,FE$7&lt;=$E19:$E20),1,0))</f>
        <v>0</v>
      </c>
      <c r="FF19" s="55">
        <f>IF(AND(FF$7&gt;=$D19:$D20,FF$7&lt;$D19:$D20+$C19:$C20*$F19:$F20),2,IF(AND(FF$7&gt;=$D19:$D20,FF$7&lt;=$E19:$E20),1,0))</f>
        <v>0</v>
      </c>
      <c r="FG19" s="55">
        <f>IF(AND(FG$7&gt;=$D19:$D20,FG$7&lt;$D19:$D20+$C19:$C20*$F19:$F20),2,IF(AND(FG$7&gt;=$D19:$D20,FG$7&lt;=$E19:$E20),1,0))</f>
        <v>0</v>
      </c>
      <c r="FH19" s="55">
        <f>IF(AND(FH$7&gt;=$D19:$D20,FH$7&lt;$D19:$D20+$C19:$C20*$F19:$F20),2,IF(AND(FH$7&gt;=$D19:$D20,FH$7&lt;=$E19:$E20),1,0))</f>
        <v>0</v>
      </c>
      <c r="FI19" s="55">
        <f>IF(AND(FI$7&gt;=$D19:$D20,FI$7&lt;$D19:$D20+$C19:$C20*$F19:$F20),2,IF(AND(FI$7&gt;=$D19:$D20,FI$7&lt;=$E19:$E20),1,0))</f>
        <v>0</v>
      </c>
      <c r="FJ19" s="55">
        <f>IF(AND(FJ$7&gt;=$D19:$D20,FJ$7&lt;$D19:$D20+$C19:$C20*$F19:$F20),2,IF(AND(FJ$7&gt;=$D19:$D20,FJ$7&lt;=$E19:$E20),1,0))</f>
        <v>0</v>
      </c>
      <c r="FK19" s="55">
        <f>IF(AND(FK$7&gt;=$D19:$D20,FK$7&lt;$D19:$D20+$C19:$C20*$F19:$F20),2,IF(AND(FK$7&gt;=$D19:$D20,FK$7&lt;=$E19:$E20),1,0))</f>
        <v>0</v>
      </c>
      <c r="FL19" s="55">
        <f>IF(AND(FL$7&gt;=$D19:$D20,FL$7&lt;$D19:$D20+$C19:$C20*$F19:$F20),2,IF(AND(FL$7&gt;=$D19:$D20,FL$7&lt;=$E19:$E20),1,0))</f>
        <v>0</v>
      </c>
      <c r="FM19" s="55">
        <f>IF(AND(FM$7&gt;=$D19:$D20,FM$7&lt;$D19:$D20+$C19:$C20*$F19:$F20),2,IF(AND(FM$7&gt;=$D19:$D20,FM$7&lt;=$E19:$E20),1,0))</f>
        <v>0</v>
      </c>
      <c r="FN19" s="55">
        <f>IF(AND(FN$7&gt;=$D19:$D20,FN$7&lt;$D19:$D20+$C19:$C20*$F19:$F20),2,IF(AND(FN$7&gt;=$D19:$D20,FN$7&lt;=$E19:$E20),1,0))</f>
        <v>0</v>
      </c>
      <c r="FO19" s="55">
        <f>IF(AND(FO$7&gt;=$D19:$D20,FO$7&lt;$D19:$D20+$C19:$C20*$F19:$F20),2,IF(AND(FO$7&gt;=$D19:$D20,FO$7&lt;=$E19:$E20),1,0))</f>
        <v>0</v>
      </c>
      <c r="FP19" s="55">
        <f>IF(AND(FP$7&gt;=$D19:$D20,FP$7&lt;$D19:$D20+$C19:$C20*$F19:$F20),2,IF(AND(FP$7&gt;=$D19:$D20,FP$7&lt;=$E19:$E20),1,0))</f>
        <v>0</v>
      </c>
      <c r="FQ19" s="55">
        <f>IF(AND(FQ$7&gt;=$D19:$D20,FQ$7&lt;$D19:$D20+$C19:$C20*$F19:$F20),2,IF(AND(FQ$7&gt;=$D19:$D20,FQ$7&lt;=$E19:$E20),1,0))</f>
        <v>0</v>
      </c>
      <c r="FR19" s="55">
        <f>IF(AND(FR$7&gt;=$D19:$D20,FR$7&lt;$D19:$D20+$C19:$C20*$F19:$F20),2,IF(AND(FR$7&gt;=$D19:$D20,FR$7&lt;=$E19:$E20),1,0))</f>
        <v>0</v>
      </c>
      <c r="FS19" s="55">
        <f>IF(AND(FS$7&gt;=$D19:$D20,FS$7&lt;$D19:$D20+$C19:$C20*$F19:$F20),2,IF(AND(FS$7&gt;=$D19:$D20,FS$7&lt;=$E19:$E20),1,0))</f>
        <v>0</v>
      </c>
      <c r="FT19" s="55">
        <f>IF(AND(FT$7&gt;=$D19:$D20,FT$7&lt;$D19:$D20+$C19:$C20*$F19:$F20),2,IF(AND(FT$7&gt;=$D19:$D20,FT$7&lt;=$E19:$E20),1,0))</f>
        <v>0</v>
      </c>
      <c r="FU19" s="55">
        <f>IF(AND(FU$7&gt;=$D19:$D20,FU$7&lt;$D19:$D20+$C19:$C20*$F19:$F20),2,IF(AND(FU$7&gt;=$D19:$D20,FU$7&lt;=$E19:$E20),1,0))</f>
        <v>0</v>
      </c>
      <c r="FV19" s="55">
        <f>IF(AND(FV$7&gt;=$D19:$D20,FV$7&lt;$D19:$D20+$C19:$C20*$F19:$F20),2,IF(AND(FV$7&gt;=$D19:$D20,FV$7&lt;=$E19:$E20),1,0))</f>
        <v>0</v>
      </c>
      <c r="FW19" s="55">
        <f>IF(AND(FW$7&gt;=$D19:$D20,FW$7&lt;$D19:$D20+$C19:$C20*$F19:$F20),2,IF(AND(FW$7&gt;=$D19:$D20,FW$7&lt;=$E19:$E20),1,0))</f>
        <v>0</v>
      </c>
      <c r="FX19" s="55">
        <f>IF(AND(FX$7&gt;=$D19:$D20,FX$7&lt;$D19:$D20+$C19:$C20*$F19:$F20),2,IF(AND(FX$7&gt;=$D19:$D20,FX$7&lt;=$E19:$E20),1,0))</f>
        <v>0</v>
      </c>
      <c r="FY19" s="55">
        <f>IF(AND(FY$7&gt;=$D19:$D20,FY$7&lt;$D19:$D20+$C19:$C20*$F19:$F20),2,IF(AND(FY$7&gt;=$D19:$D20,FY$7&lt;=$E19:$E20),1,0))</f>
        <v>0</v>
      </c>
      <c r="FZ19" s="55">
        <f>IF(AND(FZ$7&gt;=$D19:$D20,FZ$7&lt;$D19:$D20+$C19:$C20*$F19:$F20),2,IF(AND(FZ$7&gt;=$D19:$D20,FZ$7&lt;=$E19:$E20),1,0))</f>
        <v>0</v>
      </c>
      <c r="GA19" s="55">
        <f>IF(AND(GA$7&gt;=$D19:$D20,GA$7&lt;$D19:$D20+$C19:$C20*$F19:$F20),2,IF(AND(GA$7&gt;=$D19:$D20,GA$7&lt;=$E19:$E20),1,0))</f>
        <v>0</v>
      </c>
      <c r="GB19" s="55">
        <f>IF(AND(GB$7&gt;=$D19:$D20,GB$7&lt;$D19:$D20+$C19:$C20*$F19:$F20),2,IF(AND(GB$7&gt;=$D19:$D20,GB$7&lt;=$E19:$E20),1,0))</f>
        <v>0</v>
      </c>
      <c r="GC19" s="55">
        <f>IF(AND(GC$7&gt;=$D19:$D20,GC$7&lt;$D19:$D20+$C19:$C20*$F19:$F20),2,IF(AND(GC$7&gt;=$D19:$D20,GC$7&lt;=$E19:$E20),1,0))</f>
        <v>0</v>
      </c>
      <c r="GD19" s="55">
        <f>IF(AND(GD$7&gt;=$D19:$D20,GD$7&lt;$D19:$D20+$C19:$C20*$F19:$F20),2,IF(AND(GD$7&gt;=$D19:$D20,GD$7&lt;=$E19:$E20),1,0))</f>
        <v>0</v>
      </c>
      <c r="GE19" s="55">
        <f>IF(AND(GE$7&gt;=$D19:$D20,GE$7&lt;$D19:$D20+$C19:$C20*$F19:$F20),2,IF(AND(GE$7&gt;=$D19:$D20,GE$7&lt;=$E19:$E20),1,0))</f>
        <v>0</v>
      </c>
      <c r="GF19" s="55">
        <f>IF(AND(GF$7&gt;=$D19:$D20,GF$7&lt;$D19:$D20+$C19:$C20*$F19:$F20),2,IF(AND(GF$7&gt;=$D19:$D20,GF$7&lt;=$E19:$E20),1,0))</f>
        <v>0</v>
      </c>
      <c r="GG19" s="55">
        <f>IF(AND(GG$7&gt;=$D19:$D20,GG$7&lt;$D19:$D20+$C19:$C20*$F19:$F20),2,IF(AND(GG$7&gt;=$D19:$D20,GG$7&lt;=$E19:$E20),1,0))</f>
        <v>0</v>
      </c>
      <c r="GH19" s="55">
        <f>IF(AND(GH$7&gt;=$D19:$D20,GH$7&lt;$D19:$D20+$C19:$C20*$F19:$F20),2,IF(AND(GH$7&gt;=$D19:$D20,GH$7&lt;=$E19:$E20),1,0))</f>
        <v>0</v>
      </c>
      <c r="GI19" s="55">
        <f>IF(AND(GI$7&gt;=$D19:$D20,GI$7&lt;$D19:$D20+$C19:$C20*$F19:$F20),2,IF(AND(GI$7&gt;=$D19:$D20,GI$7&lt;=$E19:$E20),1,0))</f>
        <v>0</v>
      </c>
      <c r="GJ19" s="55">
        <f>IF(AND(GJ$7&gt;=$D19:$D20,GJ$7&lt;$D19:$D20+$C19:$C20*$F19:$F20),2,IF(AND(GJ$7&gt;=$D19:$D20,GJ$7&lt;=$E19:$E20),1,0))</f>
        <v>0</v>
      </c>
      <c r="GK19" s="55">
        <f>IF(AND(GK$7&gt;=$D19:$D20,GK$7&lt;$D19:$D20+$C19:$C20*$F19:$F20),2,IF(AND(GK$7&gt;=$D19:$D20,GK$7&lt;=$E19:$E20),1,0))</f>
        <v>0</v>
      </c>
      <c r="GL19" s="55">
        <f>IF(AND(GL$7&gt;=$D19:$D20,GL$7&lt;$D19:$D20+$C19:$C20*$F19:$F20),2,IF(AND(GL$7&gt;=$D19:$D20,GL$7&lt;=$E19:$E20),1,0))</f>
        <v>0</v>
      </c>
      <c r="GM19" s="55">
        <f>IF(AND(GM$7&gt;=$D19:$D20,GM$7&lt;$D19:$D20+$C19:$C20*$F19:$F20),2,IF(AND(GM$7&gt;=$D19:$D20,GM$7&lt;=$E19:$E20),1,0))</f>
        <v>0</v>
      </c>
      <c r="GN19" s="55">
        <f>IF(AND(GN$7&gt;=$D19:$D20,GN$7&lt;$D19:$D20+$C19:$C20*$F19:$F20),2,IF(AND(GN$7&gt;=$D19:$D20,GN$7&lt;=$E19:$E20),1,0))</f>
        <v>0</v>
      </c>
      <c r="GO19" s="55">
        <f>IF(AND(GO$7&gt;=$D19:$D20,GO$7&lt;$D19:$D20+$C19:$C20*$F19:$F20),2,IF(AND(GO$7&gt;=$D19:$D20,GO$7&lt;=$E19:$E20),1,0))</f>
        <v>0</v>
      </c>
      <c r="GP19" s="55">
        <f>IF(AND(GP$7&gt;=$D19:$D20,GP$7&lt;$D19:$D20+$C19:$C20*$F19:$F20),2,IF(AND(GP$7&gt;=$D19:$D20,GP$7&lt;=$E19:$E20),1,0))</f>
        <v>0</v>
      </c>
      <c r="GQ19" s="55">
        <f>IF(AND(GQ$7&gt;=$D19:$D20,GQ$7&lt;$D19:$D20+$C19:$C20*$F19:$F20),2,IF(AND(GQ$7&gt;=$D19:$D20,GQ$7&lt;=$E19:$E20),1,0))</f>
        <v>0</v>
      </c>
      <c r="GR19" s="55">
        <f>IF(AND(GR$7&gt;=$D19:$D20,GR$7&lt;$D19:$D20+$C19:$C20*$F19:$F20),2,IF(AND(GR$7&gt;=$D19:$D20,GR$7&lt;=$E19:$E20),1,0))</f>
        <v>0</v>
      </c>
      <c r="GS19" s="55">
        <f>IF(AND(GS$7&gt;=$D19:$D20,GS$7&lt;$D19:$D20+$C19:$C20*$F19:$F20),2,IF(AND(GS$7&gt;=$D19:$D20,GS$7&lt;=$E19:$E20),1,0))</f>
        <v>0</v>
      </c>
      <c r="GT19" s="55">
        <f>IF(AND(GT$7&gt;=$D19:$D20,GT$7&lt;$D19:$D20+$C19:$C20*$F19:$F20),2,IF(AND(GT$7&gt;=$D19:$D20,GT$7&lt;=$E19:$E20),1,0))</f>
        <v>0</v>
      </c>
      <c r="GU19" s="55">
        <f>IF(AND(GU$7&gt;=$D19:$D20,GU$7&lt;$D19:$D20+$C19:$C20*$F19:$F20),2,IF(AND(GU$7&gt;=$D19:$D20,GU$7&lt;=$E19:$E20),1,0))</f>
        <v>0</v>
      </c>
      <c r="GV19" s="55">
        <f>IF(AND(GV$7&gt;=$D19:$D20,GV$7&lt;$D19:$D20+$C19:$C20*$F19:$F20),2,IF(AND(GV$7&gt;=$D19:$D20,GV$7&lt;=$E19:$E20),1,0))</f>
        <v>0</v>
      </c>
      <c r="GW19" s="55">
        <f>IF(AND(GW$7&gt;=$D19:$D20,GW$7&lt;$D19:$D20+$C19:$C20*$F19:$F20),2,IF(AND(GW$7&gt;=$D19:$D20,GW$7&lt;=$E19:$E20),1,0))</f>
        <v>0</v>
      </c>
      <c r="GX19" s="55">
        <f>IF(AND(GX$7&gt;=$D19:$D20,GX$7&lt;$D19:$D20+$C19:$C20*$F19:$F20),2,IF(AND(GX$7&gt;=$D19:$D20,GX$7&lt;=$E19:$E20),1,0))</f>
        <v>0</v>
      </c>
      <c r="GY19" s="55">
        <f>IF(AND(GY$7&gt;=$D19:$D20,GY$7&lt;$D19:$D20+$C19:$C20*$F19:$F20),2,IF(AND(GY$7&gt;=$D19:$D20,GY$7&lt;=$E19:$E20),1,0))</f>
        <v>0</v>
      </c>
      <c r="GZ19" s="55">
        <f>IF(AND(GZ$7&gt;=$D19:$D20,GZ$7&lt;$D19:$D20+$C19:$C20*$F19:$F20),2,IF(AND(GZ$7&gt;=$D19:$D20,GZ$7&lt;=$E19:$E20),1,0))</f>
        <v>0</v>
      </c>
      <c r="HA19" s="55">
        <f>IF(AND(HA$7&gt;=$D19:$D20,HA$7&lt;$D19:$D20+$C19:$C20*$F19:$F20),2,IF(AND(HA$7&gt;=$D19:$D20,HA$7&lt;=$E19:$E20),1,0))</f>
        <v>0</v>
      </c>
      <c r="HB19" s="55">
        <f>IF(AND(HB$7&gt;=$D19:$D20,HB$7&lt;$D19:$D20+$C19:$C20*$F19:$F20),2,IF(AND(HB$7&gt;=$D19:$D20,HB$7&lt;=$E19:$E20),1,0))</f>
        <v>0</v>
      </c>
      <c r="HC19" s="55">
        <f>IF(AND(HC$7&gt;=$D19:$D20,HC$7&lt;$D19:$D20+$C19:$C20*$F19:$F20),2,IF(AND(HC$7&gt;=$D19:$D20,HC$7&lt;=$E19:$E20),1,0))</f>
        <v>0</v>
      </c>
      <c r="HD19" s="55">
        <f>IF(AND(HD$7&gt;=$D19:$D20,HD$7&lt;$D19:$D20+$C19:$C20*$F19:$F20),2,IF(AND(HD$7&gt;=$D19:$D20,HD$7&lt;=$E19:$E20),1,0))</f>
        <v>0</v>
      </c>
      <c r="HE19" s="55">
        <f>IF(AND(HE$7&gt;=$D19:$D20,HE$7&lt;$D19:$D20+$C19:$C20*$F19:$F20),2,IF(AND(HE$7&gt;=$D19:$D20,HE$7&lt;=$E19:$E20),1,0))</f>
        <v>0</v>
      </c>
      <c r="HF19" s="55">
        <f>IF(AND(HF$7&gt;=$D19:$D20,HF$7&lt;$D19:$D20+$C19:$C20*$F19:$F20),2,IF(AND(HF$7&gt;=$D19:$D20,HF$7&lt;=$E19:$E20),1,0))</f>
        <v>0</v>
      </c>
      <c r="HG19" s="55">
        <f>IF(AND(HG$7&gt;=$D19:$D20,HG$7&lt;$D19:$D20+$C19:$C20*$F19:$F20),2,IF(AND(HG$7&gt;=$D19:$D20,HG$7&lt;=$E19:$E20),1,0))</f>
        <v>0</v>
      </c>
      <c r="HH19" s="55">
        <f>IF(AND(HH$7&gt;=$D19:$D20,HH$7&lt;$D19:$D20+$C19:$C20*$F19:$F20),2,IF(AND(HH$7&gt;=$D19:$D20,HH$7&lt;=$E19:$E20),1,0))</f>
        <v>0</v>
      </c>
      <c r="HI19" s="55">
        <f>IF(AND(HI$7&gt;=$D19:$D20,HI$7&lt;$D19:$D20+$C19:$C20*$F19:$F20),2,IF(AND(HI$7&gt;=$D19:$D20,HI$7&lt;=$E19:$E20),1,0))</f>
        <v>0</v>
      </c>
      <c r="HJ19" s="55">
        <f>IF(AND(HJ$7&gt;=$D19:$D20,HJ$7&lt;$D19:$D20+$C19:$C20*$F19:$F20),2,IF(AND(HJ$7&gt;=$D19:$D20,HJ$7&lt;=$E19:$E20),1,0))</f>
        <v>0</v>
      </c>
      <c r="HK19" s="55">
        <f>IF(AND(HK$7&gt;=$D19:$D20,HK$7&lt;$D19:$D20+$C19:$C20*$F19:$F20),2,IF(AND(HK$7&gt;=$D19:$D20,HK$7&lt;=$E19:$E20),1,0))</f>
        <v>0</v>
      </c>
      <c r="HL19" s="55">
        <f>IF(AND(HL$7&gt;=$D19:$D20,HL$7&lt;$D19:$D20+$C19:$C20*$F19:$F20),2,IF(AND(HL$7&gt;=$D19:$D20,HL$7&lt;=$E19:$E20),1,0))</f>
        <v>0</v>
      </c>
      <c r="HM19" s="55">
        <f>IF(AND(HM$7&gt;=$D19:$D20,HM$7&lt;$D19:$D20+$C19:$C20*$F19:$F20),2,IF(AND(HM$7&gt;=$D19:$D20,HM$7&lt;=$E19:$E20),1,0))</f>
        <v>0</v>
      </c>
      <c r="HN19" s="55">
        <f>IF(AND(HN$7&gt;=$D19:$D20,HN$7&lt;$D19:$D20+$C19:$C20*$F19:$F20),2,IF(AND(HN$7&gt;=$D19:$D20,HN$7&lt;=$E19:$E20),1,0))</f>
        <v>0</v>
      </c>
      <c r="HO19" s="55">
        <f>IF(AND(HO$7&gt;=$D19:$D20,HO$7&lt;$D19:$D20+$C19:$C20*$F19:$F20),2,IF(AND(HO$7&gt;=$D19:$D20,HO$7&lt;=$E19:$E20),1,0))</f>
        <v>0</v>
      </c>
      <c r="HP19" s="55">
        <f>IF(AND(HP$7&gt;=$D19:$D20,HP$7&lt;$D19:$D20+$C19:$C20*$F19:$F20),2,IF(AND(HP$7&gt;=$D19:$D20,HP$7&lt;=$E19:$E20),1,0))</f>
        <v>0</v>
      </c>
      <c r="HQ19" s="55">
        <f>IF(AND(HQ$7&gt;=$D19:$D20,HQ$7&lt;$D19:$D20+$C19:$C20*$F19:$F20),2,IF(AND(HQ$7&gt;=$D19:$D20,HQ$7&lt;=$E19:$E20),1,0))</f>
        <v>0</v>
      </c>
      <c r="HR19" s="55">
        <f>IF(AND(HR$7&gt;=$D19:$D20,HR$7&lt;$D19:$D20+$C19:$C20*$F19:$F20),2,IF(AND(HR$7&gt;=$D19:$D20,HR$7&lt;=$E19:$E20),1,0))</f>
        <v>0</v>
      </c>
      <c r="HS19" s="55">
        <f>IF(AND(HS$7&gt;=$D19:$D20,HS$7&lt;$D19:$D20+$C19:$C20*$F19:$F20),2,IF(AND(HS$7&gt;=$D19:$D20,HS$7&lt;=$E19:$E20),1,0))</f>
        <v>0</v>
      </c>
      <c r="HT19" s="55">
        <f>IF(AND(HT$7&gt;=$D19:$D20,HT$7&lt;$D19:$D20+$C19:$C20*$F19:$F20),2,IF(AND(HT$7&gt;=$D19:$D20,HT$7&lt;=$E19:$E20),1,0))</f>
        <v>0</v>
      </c>
      <c r="HU19" s="55">
        <f>IF(AND(HU$7&gt;=$D19:$D20,HU$7&lt;$D19:$D20+$C19:$C20*$F19:$F20),2,IF(AND(HU$7&gt;=$D19:$D20,HU$7&lt;=$E19:$E20),1,0))</f>
        <v>0</v>
      </c>
      <c r="HV19" s="56">
        <f>IF(AND(HV$7&gt;=$D19:$D20,HV$7&lt;$D19:$D20+$C19:$C20*$F19:$F20),2,IF(AND(HV$7&gt;=$D19:$D20,HV$7&lt;=$E19:$E20),1,0))</f>
        <v>0</v>
      </c>
    </row>
    <row r="20" ht="13.5" customHeight="1">
      <c r="A20" s="12"/>
      <c r="B20" t="s" s="52">
        <v>15</v>
      </c>
      <c r="C20" s="53">
        <v>9</v>
      </c>
      <c r="D20" s="42">
        <v>43066</v>
      </c>
      <c r="E20" s="49">
        <f>D20:D21+C20:C21-1</f>
        <v>43074</v>
      </c>
      <c r="F20" s="44">
        <v>0</v>
      </c>
      <c r="G20" s="54">
        <f>IF(AND(G$7&gt;=$D20:$D21,G$7&lt;$D20:$D21+$C20:$C21*$F20:$F21),2,IF(AND(G$7&gt;=$D20:$D21,G$7&lt;=$E20:$E21),1,0))</f>
        <v>0</v>
      </c>
      <c r="H20" s="55">
        <f>IF(AND(H$7&gt;=$D20:$D21,H$7&lt;$D20:$D21+$C20:$C21*$F20:$F21),2,IF(AND(H$7&gt;=$D20:$D21,H$7&lt;=$E20:$E21),1,0))</f>
        <v>0</v>
      </c>
      <c r="I20" s="55">
        <f>IF(AND(I$7&gt;=$D20:$D21,I$7&lt;$D20:$D21+$C20:$C21*$F20:$F21),2,IF(AND(I$7&gt;=$D20:$D21,I$7&lt;=$E20:$E21),1,0))</f>
        <v>0</v>
      </c>
      <c r="J20" s="55">
        <f>IF(AND(J$7&gt;=$D20:$D21,J$7&lt;$D20:$D21+$C20:$C21*$F20:$F21),2,IF(AND(J$7&gt;=$D20:$D21,J$7&lt;=$E20:$E21),1,0))</f>
        <v>0</v>
      </c>
      <c r="K20" s="55">
        <f>IF(AND(K$7&gt;=$D20:$D21,K$7&lt;$D20:$D21+$C20:$C21*$F20:$F21),2,IF(AND(K$7&gt;=$D20:$D21,K$7&lt;=$E20:$E21),1,0))</f>
        <v>0</v>
      </c>
      <c r="L20" s="55">
        <f>IF(AND(L$7&gt;=$D20:$D21,L$7&lt;$D20:$D21+$C20:$C21*$F20:$F21),2,IF(AND(L$7&gt;=$D20:$D21,L$7&lt;=$E20:$E21),1,0))</f>
        <v>0</v>
      </c>
      <c r="M20" s="55">
        <f>IF(AND(M$7&gt;=$D20:$D21,M$7&lt;$D20:$D21+$C20:$C21*$F20:$F21),2,IF(AND(M$7&gt;=$D20:$D21,M$7&lt;=$E20:$E21),1,0))</f>
        <v>0</v>
      </c>
      <c r="N20" s="55">
        <f>IF(AND(N$7&gt;=$D20:$D21,N$7&lt;$D20:$D21+$C20:$C21*$F20:$F21),2,IF(AND(N$7&gt;=$D20:$D21,N$7&lt;=$E20:$E21),1,0))</f>
        <v>1</v>
      </c>
      <c r="O20" s="55">
        <f>IF(AND(O$7&gt;=$D20:$D21,O$7&lt;$D20:$D21+$C20:$C21*$F20:$F21),2,IF(AND(O$7&gt;=$D20:$D21,O$7&lt;=$E20:$E21),1,0))</f>
        <v>1</v>
      </c>
      <c r="P20" s="55">
        <f>IF(AND(P$7&gt;=$D20:$D21,P$7&lt;$D20:$D21+$C20:$C21*$F20:$F21),2,IF(AND(P$7&gt;=$D20:$D21,P$7&lt;=$E20:$E21),1,0))</f>
        <v>1</v>
      </c>
      <c r="Q20" s="55">
        <f>IF(AND(Q$7&gt;=$D20:$D21,Q$7&lt;$D20:$D21+$C20:$C21*$F20:$F21),2,IF(AND(Q$7&gt;=$D20:$D21,Q$7&lt;=$E20:$E21),1,0))</f>
        <v>1</v>
      </c>
      <c r="R20" s="55">
        <f>IF(AND(R$7&gt;=$D20:$D21,R$7&lt;$D20:$D21+$C20:$C21*$F20:$F21),2,IF(AND(R$7&gt;=$D20:$D21,R$7&lt;=$E20:$E21),1,0))</f>
        <v>1</v>
      </c>
      <c r="S20" s="55">
        <f>IF(AND(S$7&gt;=$D20:$D21,S$7&lt;$D20:$D21+$C20:$C21*$F20:$F21),2,IF(AND(S$7&gt;=$D20:$D21,S$7&lt;=$E20:$E21),1,0))</f>
        <v>1</v>
      </c>
      <c r="T20" s="55">
        <f>IF(AND(T$7&gt;=$D20:$D21,T$7&lt;$D20:$D21+$C20:$C21*$F20:$F21),2,IF(AND(T$7&gt;=$D20:$D21,T$7&lt;=$E20:$E21),1,0))</f>
        <v>1</v>
      </c>
      <c r="U20" s="55">
        <f>IF(AND(U$7&gt;=$D20:$D21,U$7&lt;$D20:$D21+$C20:$C21*$F20:$F21),2,IF(AND(U$7&gt;=$D20:$D21,U$7&lt;=$E20:$E21),1,0))</f>
        <v>1</v>
      </c>
      <c r="V20" s="55">
        <f>IF(AND(V$7&gt;=$D20:$D21,V$7&lt;$D20:$D21+$C20:$C21*$F20:$F21),2,IF(AND(V$7&gt;=$D20:$D21,V$7&lt;=$E20:$E21),1,0))</f>
        <v>1</v>
      </c>
      <c r="W20" s="55">
        <f>IF(AND(W$7&gt;=$D20:$D21,W$7&lt;$D20:$D21+$C20:$C21*$F20:$F21),2,IF(AND(W$7&gt;=$D20:$D21,W$7&lt;=$E20:$E21),1,0))</f>
        <v>0</v>
      </c>
      <c r="X20" s="55">
        <f>IF(AND(X$7&gt;=$D20:$D21,X$7&lt;$D20:$D21+$C20:$C21*$F20:$F21),2,IF(AND(X$7&gt;=$D20:$D21,X$7&lt;=$E20:$E21),1,0))</f>
        <v>0</v>
      </c>
      <c r="Y20" s="55">
        <f>IF(AND(Y$7&gt;=$D20:$D21,Y$7&lt;$D20:$D21+$C20:$C21*$F20:$F21),2,IF(AND(Y$7&gt;=$D20:$D21,Y$7&lt;=$E20:$E21),1,0))</f>
        <v>0</v>
      </c>
      <c r="Z20" s="55">
        <f>IF(AND(Z$7&gt;=$D20:$D21,Z$7&lt;$D20:$D21+$C20:$C21*$F20:$F21),2,IF(AND(Z$7&gt;=$D20:$D21,Z$7&lt;=$E20:$E21),1,0))</f>
        <v>0</v>
      </c>
      <c r="AA20" s="55">
        <f>IF(AND(AA$7&gt;=$D20:$D21,AA$7&lt;$D20:$D21+$C20:$C21*$F20:$F21),2,IF(AND(AA$7&gt;=$D20:$D21,AA$7&lt;=$E20:$E21),1,0))</f>
        <v>0</v>
      </c>
      <c r="AB20" s="55">
        <f>IF(AND(AB$7&gt;=$D20:$D21,AB$7&lt;$D20:$D21+$C20:$C21*$F20:$F21),2,IF(AND(AB$7&gt;=$D20:$D21,AB$7&lt;=$E20:$E21),1,0))</f>
        <v>0</v>
      </c>
      <c r="AC20" s="55">
        <f>IF(AND(AC$7&gt;=$D20:$D21,AC$7&lt;$D20:$D21+$C20:$C21*$F20:$F21),2,IF(AND(AC$7&gt;=$D20:$D21,AC$7&lt;=$E20:$E21),1,0))</f>
        <v>0</v>
      </c>
      <c r="AD20" s="55">
        <f>IF(AND(AD$7&gt;=$D20:$D21,AD$7&lt;$D20:$D21+$C20:$C21*$F20:$F21),2,IF(AND(AD$7&gt;=$D20:$D21,AD$7&lt;=$E20:$E21),1,0))</f>
        <v>0</v>
      </c>
      <c r="AE20" s="55">
        <f>IF(AND(AE$7&gt;=$D20:$D21,AE$7&lt;$D20:$D21+$C20:$C21*$F20:$F21),2,IF(AND(AE$7&gt;=$D20:$D21,AE$7&lt;=$E20:$E21),1,0))</f>
        <v>0</v>
      </c>
      <c r="AF20" s="55">
        <f>IF(AND(AF$7&gt;=$D20:$D21,AF$7&lt;$D20:$D21+$C20:$C21*$F20:$F21),2,IF(AND(AF$7&gt;=$D20:$D21,AF$7&lt;=$E20:$E21),1,0))</f>
        <v>0</v>
      </c>
      <c r="AG20" s="55">
        <f>IF(AND(AG$7&gt;=$D20:$D21,AG$7&lt;$D20:$D21+$C20:$C21*$F20:$F21),2,IF(AND(AG$7&gt;=$D20:$D21,AG$7&lt;=$E20:$E21),1,0))</f>
        <v>0</v>
      </c>
      <c r="AH20" s="55">
        <f>IF(AND(AH$7&gt;=$D20:$D21,AH$7&lt;$D20:$D21+$C20:$C21*$F20:$F21),2,IF(AND(AH$7&gt;=$D20:$D21,AH$7&lt;=$E20:$E21),1,0))</f>
        <v>0</v>
      </c>
      <c r="AI20" s="55">
        <f>IF(AND(AI$7&gt;=$D20:$D21,AI$7&lt;$D20:$D21+$C20:$C21*$F20:$F21),2,IF(AND(AI$7&gt;=$D20:$D21,AI$7&lt;=$E20:$E21),1,0))</f>
        <v>0</v>
      </c>
      <c r="AJ20" s="55">
        <f>IF(AND(AJ$7&gt;=$D20:$D21,AJ$7&lt;$D20:$D21+$C20:$C21*$F20:$F21),2,IF(AND(AJ$7&gt;=$D20:$D21,AJ$7&lt;=$E20:$E21),1,0))</f>
        <v>0</v>
      </c>
      <c r="AK20" s="55">
        <f>IF(AND(AK$7&gt;=$D20:$D21,AK$7&lt;$D20:$D21+$C20:$C21*$F20:$F21),2,IF(AND(AK$7&gt;=$D20:$D21,AK$7&lt;=$E20:$E21),1,0))</f>
        <v>0</v>
      </c>
      <c r="AL20" s="55">
        <f>IF(AND(AL$7&gt;=$D20:$D21,AL$7&lt;$D20:$D21+$C20:$C21*$F20:$F21),2,IF(AND(AL$7&gt;=$D20:$D21,AL$7&lt;=$E20:$E21),1,0))</f>
        <v>0</v>
      </c>
      <c r="AM20" s="55">
        <f>IF(AND(AM$7&gt;=$D20:$D21,AM$7&lt;$D20:$D21+$C20:$C21*$F20:$F21),2,IF(AND(AM$7&gt;=$D20:$D21,AM$7&lt;=$E20:$E21),1,0))</f>
        <v>0</v>
      </c>
      <c r="AN20" s="55">
        <f>IF(AND(AN$7&gt;=$D20:$D21,AN$7&lt;$D20:$D21+$C20:$C21*$F20:$F21),2,IF(AND(AN$7&gt;=$D20:$D21,AN$7&lt;=$E20:$E21),1,0))</f>
        <v>0</v>
      </c>
      <c r="AO20" s="55">
        <f>IF(AND(AO$7&gt;=$D20:$D21,AO$7&lt;$D20:$D21+$C20:$C21*$F20:$F21),2,IF(AND(AO$7&gt;=$D20:$D21,AO$7&lt;=$E20:$E21),1,0))</f>
        <v>0</v>
      </c>
      <c r="AP20" s="55">
        <f>IF(AND(AP$7&gt;=$D20:$D21,AP$7&lt;$D20:$D21+$C20:$C21*$F20:$F21),2,IF(AND(AP$7&gt;=$D20:$D21,AP$7&lt;=$E20:$E21),1,0))</f>
        <v>0</v>
      </c>
      <c r="AQ20" s="55">
        <f>IF(AND(AQ$7&gt;=$D20:$D21,AQ$7&lt;$D20:$D21+$C20:$C21*$F20:$F21),2,IF(AND(AQ$7&gt;=$D20:$D21,AQ$7&lt;=$E20:$E21),1,0))</f>
        <v>0</v>
      </c>
      <c r="AR20" s="55">
        <f>IF(AND(AR$7&gt;=$D20:$D21,AR$7&lt;$D20:$D21+$C20:$C21*$F20:$F21),2,IF(AND(AR$7&gt;=$D20:$D21,AR$7&lt;=$E20:$E21),1,0))</f>
        <v>0</v>
      </c>
      <c r="AS20" s="55">
        <f>IF(AND(AS$7&gt;=$D20:$D21,AS$7&lt;$D20:$D21+$C20:$C21*$F20:$F21),2,IF(AND(AS$7&gt;=$D20:$D21,AS$7&lt;=$E20:$E21),1,0))</f>
        <v>0</v>
      </c>
      <c r="AT20" s="55">
        <f>IF(AND(AT$7&gt;=$D20:$D21,AT$7&lt;$D20:$D21+$C20:$C21*$F20:$F21),2,IF(AND(AT$7&gt;=$D20:$D21,AT$7&lt;=$E20:$E21),1,0))</f>
        <v>0</v>
      </c>
      <c r="AU20" s="55">
        <f>IF(AND(AU$7&gt;=$D20:$D21,AU$7&lt;$D20:$D21+$C20:$C21*$F20:$F21),2,IF(AND(AU$7&gt;=$D20:$D21,AU$7&lt;=$E20:$E21),1,0))</f>
        <v>0</v>
      </c>
      <c r="AV20" s="55">
        <f>IF(AND(AV$7&gt;=$D20:$D21,AV$7&lt;$D20:$D21+$C20:$C21*$F20:$F21),2,IF(AND(AV$7&gt;=$D20:$D21,AV$7&lt;=$E20:$E21),1,0))</f>
        <v>0</v>
      </c>
      <c r="AW20" s="55">
        <f>IF(AND(AW$7&gt;=$D20:$D21,AW$7&lt;$D20:$D21+$C20:$C21*$F20:$F21),2,IF(AND(AW$7&gt;=$D20:$D21,AW$7&lt;=$E20:$E21),1,0))</f>
        <v>0</v>
      </c>
      <c r="AX20" s="55">
        <f>IF(AND(AX$7&gt;=$D20:$D21,AX$7&lt;$D20:$D21+$C20:$C21*$F20:$F21),2,IF(AND(AX$7&gt;=$D20:$D21,AX$7&lt;=$E20:$E21),1,0))</f>
        <v>0</v>
      </c>
      <c r="AY20" s="55">
        <f>IF(AND(AY$7&gt;=$D20:$D21,AY$7&lt;$D20:$D21+$C20:$C21*$F20:$F21),2,IF(AND(AY$7&gt;=$D20:$D21,AY$7&lt;=$E20:$E21),1,0))</f>
        <v>0</v>
      </c>
      <c r="AZ20" s="55">
        <f>IF(AND(AZ$7&gt;=$D20:$D21,AZ$7&lt;$D20:$D21+$C20:$C21*$F20:$F21),2,IF(AND(AZ$7&gt;=$D20:$D21,AZ$7&lt;=$E20:$E21),1,0))</f>
        <v>0</v>
      </c>
      <c r="BA20" s="55">
        <f>IF(AND(BA$7&gt;=$D20:$D21,BA$7&lt;$D20:$D21+$C20:$C21*$F20:$F21),2,IF(AND(BA$7&gt;=$D20:$D21,BA$7&lt;=$E20:$E21),1,0))</f>
        <v>0</v>
      </c>
      <c r="BB20" s="55">
        <f>IF(AND(BB$7&gt;=$D20:$D21,BB$7&lt;$D20:$D21+$C20:$C21*$F20:$F21),2,IF(AND(BB$7&gt;=$D20:$D21,BB$7&lt;=$E20:$E21),1,0))</f>
        <v>0</v>
      </c>
      <c r="BC20" s="55">
        <f>IF(AND(BC$7&gt;=$D20:$D21,BC$7&lt;$D20:$D21+$C20:$C21*$F20:$F21),2,IF(AND(BC$7&gt;=$D20:$D21,BC$7&lt;=$E20:$E21),1,0))</f>
        <v>0</v>
      </c>
      <c r="BD20" s="55">
        <f>IF(AND(BD$7&gt;=$D20:$D21,BD$7&lt;$D20:$D21+$C20:$C21*$F20:$F21),2,IF(AND(BD$7&gt;=$D20:$D21,BD$7&lt;=$E20:$E21),1,0))</f>
        <v>0</v>
      </c>
      <c r="BE20" s="55">
        <f>IF(AND(BE$7&gt;=$D20:$D21,BE$7&lt;$D20:$D21+$C20:$C21*$F20:$F21),2,IF(AND(BE$7&gt;=$D20:$D21,BE$7&lt;=$E20:$E21),1,0))</f>
        <v>0</v>
      </c>
      <c r="BF20" s="55">
        <f>IF(AND(BF$7&gt;=$D20:$D21,BF$7&lt;$D20:$D21+$C20:$C21*$F20:$F21),2,IF(AND(BF$7&gt;=$D20:$D21,BF$7&lt;=$E20:$E21),1,0))</f>
        <v>0</v>
      </c>
      <c r="BG20" s="55">
        <f>IF(AND(BG$7&gt;=$D20:$D21,BG$7&lt;$D20:$D21+$C20:$C21*$F20:$F21),2,IF(AND(BG$7&gt;=$D20:$D21,BG$7&lt;=$E20:$E21),1,0))</f>
        <v>0</v>
      </c>
      <c r="BH20" s="55">
        <f>IF(AND(BH$7&gt;=$D20:$D21,BH$7&lt;$D20:$D21+$C20:$C21*$F20:$F21),2,IF(AND(BH$7&gt;=$D20:$D21,BH$7&lt;=$E20:$E21),1,0))</f>
        <v>0</v>
      </c>
      <c r="BI20" s="55">
        <f>IF(AND(BI$7&gt;=$D20:$D21,BI$7&lt;$D20:$D21+$C20:$C21*$F20:$F21),2,IF(AND(BI$7&gt;=$D20:$D21,BI$7&lt;=$E20:$E21),1,0))</f>
        <v>0</v>
      </c>
      <c r="BJ20" s="55">
        <f>IF(AND(BJ$7&gt;=$D20:$D21,BJ$7&lt;$D20:$D21+$C20:$C21*$F20:$F21),2,IF(AND(BJ$7&gt;=$D20:$D21,BJ$7&lt;=$E20:$E21),1,0))</f>
        <v>0</v>
      </c>
      <c r="BK20" s="55">
        <f>IF(AND(BK$7&gt;=$D20:$D21,BK$7&lt;$D20:$D21+$C20:$C21*$F20:$F21),2,IF(AND(BK$7&gt;=$D20:$D21,BK$7&lt;=$E20:$E21),1,0))</f>
        <v>0</v>
      </c>
      <c r="BL20" s="55">
        <f>IF(AND(BL$7&gt;=$D20:$D21,BL$7&lt;$D20:$D21+$C20:$C21*$F20:$F21),2,IF(AND(BL$7&gt;=$D20:$D21,BL$7&lt;=$E20:$E21),1,0))</f>
        <v>0</v>
      </c>
      <c r="BM20" s="55">
        <f>IF(AND(BM$7&gt;=$D20:$D21,BM$7&lt;$D20:$D21+$C20:$C21*$F20:$F21),2,IF(AND(BM$7&gt;=$D20:$D21,BM$7&lt;=$E20:$E21),1,0))</f>
        <v>0</v>
      </c>
      <c r="BN20" s="55">
        <f>IF(AND(BN$7&gt;=$D20:$D21,BN$7&lt;$D20:$D21+$C20:$C21*$F20:$F21),2,IF(AND(BN$7&gt;=$D20:$D21,BN$7&lt;=$E20:$E21),1,0))</f>
        <v>0</v>
      </c>
      <c r="BO20" s="55">
        <f>IF(AND(BO$7&gt;=$D20:$D21,BO$7&lt;$D20:$D21+$C20:$C21*$F20:$F21),2,IF(AND(BO$7&gt;=$D20:$D21,BO$7&lt;=$E20:$E21),1,0))</f>
        <v>0</v>
      </c>
      <c r="BP20" s="55">
        <f>IF(AND(BP$7&gt;=$D20:$D21,BP$7&lt;$D20:$D21+$C20:$C21*$F20:$F21),2,IF(AND(BP$7&gt;=$D20:$D21,BP$7&lt;=$E20:$E21),1,0))</f>
        <v>0</v>
      </c>
      <c r="BQ20" s="55">
        <f>IF(AND(BQ$7&gt;=$D20:$D21,BQ$7&lt;$D20:$D21+$C20:$C21*$F20:$F21),2,IF(AND(BQ$7&gt;=$D20:$D21,BQ$7&lt;=$E20:$E21),1,0))</f>
        <v>0</v>
      </c>
      <c r="BR20" s="55">
        <f>IF(AND(BR$7&gt;=$D20:$D21,BR$7&lt;$D20:$D21+$C20:$C21*$F20:$F21),2,IF(AND(BR$7&gt;=$D20:$D21,BR$7&lt;=$E20:$E21),1,0))</f>
        <v>0</v>
      </c>
      <c r="BS20" s="55">
        <f>IF(AND(BS$7&gt;=$D20:$D21,BS$7&lt;$D20:$D21+$C20:$C21*$F20:$F21),2,IF(AND(BS$7&gt;=$D20:$D21,BS$7&lt;=$E20:$E21),1,0))</f>
        <v>0</v>
      </c>
      <c r="BT20" s="55">
        <f>IF(AND(BT$7&gt;=$D20:$D21,BT$7&lt;$D20:$D21+$C20:$C21*$F20:$F21),2,IF(AND(BT$7&gt;=$D20:$D21,BT$7&lt;=$E20:$E21),1,0))</f>
        <v>0</v>
      </c>
      <c r="BU20" s="55">
        <f>IF(AND(BU$7&gt;=$D20:$D21,BU$7&lt;$D20:$D21+$C20:$C21*$F20:$F21),2,IF(AND(BU$7&gt;=$D20:$D21,BU$7&lt;=$E20:$E21),1,0))</f>
        <v>0</v>
      </c>
      <c r="BV20" s="55">
        <f>IF(AND(BV$7&gt;=$D20:$D21,BV$7&lt;$D20:$D21+$C20:$C21*$F20:$F21),2,IF(AND(BV$7&gt;=$D20:$D21,BV$7&lt;=$E20:$E21),1,0))</f>
        <v>0</v>
      </c>
      <c r="BW20" s="55">
        <f>IF(AND(BW$7&gt;=$D20:$D21,BW$7&lt;$D20:$D21+$C20:$C21*$F20:$F21),2,IF(AND(BW$7&gt;=$D20:$D21,BW$7&lt;=$E20:$E21),1,0))</f>
        <v>0</v>
      </c>
      <c r="BX20" s="55">
        <f>IF(AND(BX$7&gt;=$D20:$D21,BX$7&lt;$D20:$D21+$C20:$C21*$F20:$F21),2,IF(AND(BX$7&gt;=$D20:$D21,BX$7&lt;=$E20:$E21),1,0))</f>
        <v>0</v>
      </c>
      <c r="BY20" s="55">
        <f>IF(AND(BY$7&gt;=$D20:$D21,BY$7&lt;$D20:$D21+$C20:$C21*$F20:$F21),2,IF(AND(BY$7&gt;=$D20:$D21,BY$7&lt;=$E20:$E21),1,0))</f>
        <v>0</v>
      </c>
      <c r="BZ20" s="55">
        <f>IF(AND(BZ$7&gt;=$D20:$D21,BZ$7&lt;$D20:$D21+$C20:$C21*$F20:$F21),2,IF(AND(BZ$7&gt;=$D20:$D21,BZ$7&lt;=$E20:$E21),1,0))</f>
        <v>0</v>
      </c>
      <c r="CA20" s="55">
        <f>IF(AND(CA$7&gt;=$D20:$D21,CA$7&lt;$D20:$D21+$C20:$C21*$F20:$F21),2,IF(AND(CA$7&gt;=$D20:$D21,CA$7&lt;=$E20:$E21),1,0))</f>
        <v>0</v>
      </c>
      <c r="CB20" s="55">
        <f>IF(AND(CB$7&gt;=$D20:$D21,CB$7&lt;$D20:$D21+$C20:$C21*$F20:$F21),2,IF(AND(CB$7&gt;=$D20:$D21,CB$7&lt;=$E20:$E21),1,0))</f>
        <v>0</v>
      </c>
      <c r="CC20" s="55">
        <f>IF(AND(CC$7&gt;=$D20:$D21,CC$7&lt;$D20:$D21+$C20:$C21*$F20:$F21),2,IF(AND(CC$7&gt;=$D20:$D21,CC$7&lt;=$E20:$E21),1,0))</f>
        <v>0</v>
      </c>
      <c r="CD20" s="55">
        <f>IF(AND(CD$7&gt;=$D20:$D21,CD$7&lt;$D20:$D21+$C20:$C21*$F20:$F21),2,IF(AND(CD$7&gt;=$D20:$D21,CD$7&lt;=$E20:$E21),1,0))</f>
        <v>0</v>
      </c>
      <c r="CE20" s="55">
        <f>IF(AND(CE$7&gt;=$D20:$D21,CE$7&lt;$D20:$D21+$C20:$C21*$F20:$F21),2,IF(AND(CE$7&gt;=$D20:$D21,CE$7&lt;=$E20:$E21),1,0))</f>
        <v>0</v>
      </c>
      <c r="CF20" s="55">
        <f>IF(AND(CF$7&gt;=$D20:$D21,CF$7&lt;$D20:$D21+$C20:$C21*$F20:$F21),2,IF(AND(CF$7&gt;=$D20:$D21,CF$7&lt;=$E20:$E21),1,0))</f>
        <v>0</v>
      </c>
      <c r="CG20" s="55">
        <f>IF(AND(CG$7&gt;=$D20:$D21,CG$7&lt;$D20:$D21+$C20:$C21*$F20:$F21),2,IF(AND(CG$7&gt;=$D20:$D21,CG$7&lt;=$E20:$E21),1,0))</f>
        <v>0</v>
      </c>
      <c r="CH20" s="55">
        <f>IF(AND(CH$7&gt;=$D20:$D21,CH$7&lt;$D20:$D21+$C20:$C21*$F20:$F21),2,IF(AND(CH$7&gt;=$D20:$D21,CH$7&lt;=$E20:$E21),1,0))</f>
        <v>0</v>
      </c>
      <c r="CI20" s="55">
        <f>IF(AND(CI$7&gt;=$D20:$D21,CI$7&lt;$D20:$D21+$C20:$C21*$F20:$F21),2,IF(AND(CI$7&gt;=$D20:$D21,CI$7&lt;=$E20:$E21),1,0))</f>
        <v>0</v>
      </c>
      <c r="CJ20" s="55">
        <f>IF(AND(CJ$7&gt;=$D20:$D21,CJ$7&lt;$D20:$D21+$C20:$C21*$F20:$F21),2,IF(AND(CJ$7&gt;=$D20:$D21,CJ$7&lt;=$E20:$E21),1,0))</f>
        <v>0</v>
      </c>
      <c r="CK20" s="55">
        <f>IF(AND(CK$7&gt;=$D20:$D21,CK$7&lt;$D20:$D21+$C20:$C21*$F20:$F21),2,IF(AND(CK$7&gt;=$D20:$D21,CK$7&lt;=$E20:$E21),1,0))</f>
        <v>0</v>
      </c>
      <c r="CL20" s="55">
        <f>IF(AND(CL$7&gt;=$D20:$D21,CL$7&lt;$D20:$D21+$C20:$C21*$F20:$F21),2,IF(AND(CL$7&gt;=$D20:$D21,CL$7&lt;=$E20:$E21),1,0))</f>
        <v>0</v>
      </c>
      <c r="CM20" s="55">
        <f>IF(AND(CM$7&gt;=$D20:$D21,CM$7&lt;$D20:$D21+$C20:$C21*$F20:$F21),2,IF(AND(CM$7&gt;=$D20:$D21,CM$7&lt;=$E20:$E21),1,0))</f>
        <v>0</v>
      </c>
      <c r="CN20" s="55">
        <f>IF(AND(CN$7&gt;=$D20:$D21,CN$7&lt;$D20:$D21+$C20:$C21*$F20:$F21),2,IF(AND(CN$7&gt;=$D20:$D21,CN$7&lt;=$E20:$E21),1,0))</f>
        <v>0</v>
      </c>
      <c r="CO20" s="55">
        <f>IF(AND(CO$7&gt;=$D20:$D21,CO$7&lt;$D20:$D21+$C20:$C21*$F20:$F21),2,IF(AND(CO$7&gt;=$D20:$D21,CO$7&lt;=$E20:$E21),1,0))</f>
        <v>0</v>
      </c>
      <c r="CP20" s="55">
        <f>IF(AND(CP$7&gt;=$D20:$D21,CP$7&lt;$D20:$D21+$C20:$C21*$F20:$F21),2,IF(AND(CP$7&gt;=$D20:$D21,CP$7&lt;=$E20:$E21),1,0))</f>
        <v>0</v>
      </c>
      <c r="CQ20" s="55">
        <f>IF(AND(CQ$7&gt;=$D20:$D21,CQ$7&lt;$D20:$D21+$C20:$C21*$F20:$F21),2,IF(AND(CQ$7&gt;=$D20:$D21,CQ$7&lt;=$E20:$E21),1,0))</f>
        <v>0</v>
      </c>
      <c r="CR20" s="55">
        <f>IF(AND(CR$7&gt;=$D20:$D21,CR$7&lt;$D20:$D21+$C20:$C21*$F20:$F21),2,IF(AND(CR$7&gt;=$D20:$D21,CR$7&lt;=$E20:$E21),1,0))</f>
        <v>0</v>
      </c>
      <c r="CS20" s="55">
        <f>IF(AND(CS$7&gt;=$D20:$D21,CS$7&lt;$D20:$D21+$C20:$C21*$F20:$F21),2,IF(AND(CS$7&gt;=$D20:$D21,CS$7&lt;=$E20:$E21),1,0))</f>
        <v>0</v>
      </c>
      <c r="CT20" s="55">
        <f>IF(AND(CT$7&gt;=$D20:$D21,CT$7&lt;$D20:$D21+$C20:$C21*$F20:$F21),2,IF(AND(CT$7&gt;=$D20:$D21,CT$7&lt;=$E20:$E21),1,0))</f>
        <v>0</v>
      </c>
      <c r="CU20" s="55">
        <f>IF(AND(CU$7&gt;=$D20:$D21,CU$7&lt;$D20:$D21+$C20:$C21*$F20:$F21),2,IF(AND(CU$7&gt;=$D20:$D21,CU$7&lt;=$E20:$E21),1,0))</f>
        <v>0</v>
      </c>
      <c r="CV20" s="55">
        <f>IF(AND(CV$7&gt;=$D20:$D21,CV$7&lt;$D20:$D21+$C20:$C21*$F20:$F21),2,IF(AND(CV$7&gt;=$D20:$D21,CV$7&lt;=$E20:$E21),1,0))</f>
        <v>0</v>
      </c>
      <c r="CW20" s="55">
        <f>IF(AND(CW$7&gt;=$D20:$D21,CW$7&lt;$D20:$D21+$C20:$C21*$F20:$F21),2,IF(AND(CW$7&gt;=$D20:$D21,CW$7&lt;=$E20:$E21),1,0))</f>
        <v>0</v>
      </c>
      <c r="CX20" s="55">
        <f>IF(AND(CX$7&gt;=$D20:$D21,CX$7&lt;$D20:$D21+$C20:$C21*$F20:$F21),2,IF(AND(CX$7&gt;=$D20:$D21,CX$7&lt;=$E20:$E21),1,0))</f>
        <v>0</v>
      </c>
      <c r="CY20" s="55">
        <f>IF(AND(CY$7&gt;=$D20:$D21,CY$7&lt;$D20:$D21+$C20:$C21*$F20:$F21),2,IF(AND(CY$7&gt;=$D20:$D21,CY$7&lt;=$E20:$E21),1,0))</f>
        <v>0</v>
      </c>
      <c r="CZ20" s="55">
        <f>IF(AND(CZ$7&gt;=$D20:$D21,CZ$7&lt;$D20:$D21+$C20:$C21*$F20:$F21),2,IF(AND(CZ$7&gt;=$D20:$D21,CZ$7&lt;=$E20:$E21),1,0))</f>
        <v>0</v>
      </c>
      <c r="DA20" s="55">
        <f>IF(AND(DA$7&gt;=$D20:$D21,DA$7&lt;$D20:$D21+$C20:$C21*$F20:$F21),2,IF(AND(DA$7&gt;=$D20:$D21,DA$7&lt;=$E20:$E21),1,0))</f>
        <v>0</v>
      </c>
      <c r="DB20" s="55">
        <f>IF(AND(DB$7&gt;=$D20:$D21,DB$7&lt;$D20:$D21+$C20:$C21*$F20:$F21),2,IF(AND(DB$7&gt;=$D20:$D21,DB$7&lt;=$E20:$E21),1,0))</f>
        <v>0</v>
      </c>
      <c r="DC20" s="55">
        <f>IF(AND(DC$7&gt;=$D20:$D21,DC$7&lt;$D20:$D21+$C20:$C21*$F20:$F21),2,IF(AND(DC$7&gt;=$D20:$D21,DC$7&lt;=$E20:$E21),1,0))</f>
        <v>0</v>
      </c>
      <c r="DD20" s="55">
        <f>IF(AND(DD$7&gt;=$D20:$D21,DD$7&lt;$D20:$D21+$C20:$C21*$F20:$F21),2,IF(AND(DD$7&gt;=$D20:$D21,DD$7&lt;=$E20:$E21),1,0))</f>
        <v>0</v>
      </c>
      <c r="DE20" s="55">
        <f>IF(AND(DE$7&gt;=$D20:$D21,DE$7&lt;$D20:$D21+$C20:$C21*$F20:$F21),2,IF(AND(DE$7&gt;=$D20:$D21,DE$7&lt;=$E20:$E21),1,0))</f>
        <v>0</v>
      </c>
      <c r="DF20" s="55">
        <f>IF(AND(DF$7&gt;=$D20:$D21,DF$7&lt;$D20:$D21+$C20:$C21*$F20:$F21),2,IF(AND(DF$7&gt;=$D20:$D21,DF$7&lt;=$E20:$E21),1,0))</f>
        <v>0</v>
      </c>
      <c r="DG20" s="55">
        <f>IF(AND(DG$7&gt;=$D20:$D21,DG$7&lt;$D20:$D21+$C20:$C21*$F20:$F21),2,IF(AND(DG$7&gt;=$D20:$D21,DG$7&lt;=$E20:$E21),1,0))</f>
        <v>0</v>
      </c>
      <c r="DH20" s="55">
        <f>IF(AND(DH$7&gt;=$D20:$D21,DH$7&lt;$D20:$D21+$C20:$C21*$F20:$F21),2,IF(AND(DH$7&gt;=$D20:$D21,DH$7&lt;=$E20:$E21),1,0))</f>
        <v>0</v>
      </c>
      <c r="DI20" s="55">
        <f>IF(AND(DI$7&gt;=$D20:$D21,DI$7&lt;$D20:$D21+$C20:$C21*$F20:$F21),2,IF(AND(DI$7&gt;=$D20:$D21,DI$7&lt;=$E20:$E21),1,0))</f>
        <v>0</v>
      </c>
      <c r="DJ20" s="55">
        <f>IF(AND(DJ$7&gt;=$D20:$D21,DJ$7&lt;$D20:$D21+$C20:$C21*$F20:$F21),2,IF(AND(DJ$7&gt;=$D20:$D21,DJ$7&lt;=$E20:$E21),1,0))</f>
        <v>0</v>
      </c>
      <c r="DK20" s="55">
        <f>IF(AND(DK$7&gt;=$D20:$D21,DK$7&lt;$D20:$D21+$C20:$C21*$F20:$F21),2,IF(AND(DK$7&gt;=$D20:$D21,DK$7&lt;=$E20:$E21),1,0))</f>
        <v>0</v>
      </c>
      <c r="DL20" s="55">
        <f>IF(AND(DL$7&gt;=$D20:$D21,DL$7&lt;$D20:$D21+$C20:$C21*$F20:$F21),2,IF(AND(DL$7&gt;=$D20:$D21,DL$7&lt;=$E20:$E21),1,0))</f>
        <v>0</v>
      </c>
      <c r="DM20" s="55">
        <f>IF(AND(DM$7&gt;=$D20:$D21,DM$7&lt;$D20:$D21+$C20:$C21*$F20:$F21),2,IF(AND(DM$7&gt;=$D20:$D21,DM$7&lt;=$E20:$E21),1,0))</f>
        <v>0</v>
      </c>
      <c r="DN20" s="55">
        <f>IF(AND(DN$7&gt;=$D20:$D21,DN$7&lt;$D20:$D21+$C20:$C21*$F20:$F21),2,IF(AND(DN$7&gt;=$D20:$D21,DN$7&lt;=$E20:$E21),1,0))</f>
        <v>0</v>
      </c>
      <c r="DO20" s="55">
        <f>IF(AND(DO$7&gt;=$D20:$D21,DO$7&lt;$D20:$D21+$C20:$C21*$F20:$F21),2,IF(AND(DO$7&gt;=$D20:$D21,DO$7&lt;=$E20:$E21),1,0))</f>
        <v>0</v>
      </c>
      <c r="DP20" s="55">
        <f>IF(AND(DP$7&gt;=$D20:$D21,DP$7&lt;$D20:$D21+$C20:$C21*$F20:$F21),2,IF(AND(DP$7&gt;=$D20:$D21,DP$7&lt;=$E20:$E21),1,0))</f>
        <v>0</v>
      </c>
      <c r="DQ20" s="55">
        <f>IF(AND(DQ$7&gt;=$D20:$D21,DQ$7&lt;$D20:$D21+$C20:$C21*$F20:$F21),2,IF(AND(DQ$7&gt;=$D20:$D21,DQ$7&lt;=$E20:$E21),1,0))</f>
        <v>0</v>
      </c>
      <c r="DR20" s="55">
        <f>IF(AND(DR$7&gt;=$D20:$D21,DR$7&lt;$D20:$D21+$C20:$C21*$F20:$F21),2,IF(AND(DR$7&gt;=$D20:$D21,DR$7&lt;=$E20:$E21),1,0))</f>
        <v>0</v>
      </c>
      <c r="DS20" s="55">
        <f>IF(AND(DS$7&gt;=$D20:$D21,DS$7&lt;$D20:$D21+$C20:$C21*$F20:$F21),2,IF(AND(DS$7&gt;=$D20:$D21,DS$7&lt;=$E20:$E21),1,0))</f>
        <v>0</v>
      </c>
      <c r="DT20" s="55">
        <f>IF(AND(DT$7&gt;=$D20:$D21,DT$7&lt;$D20:$D21+$C20:$C21*$F20:$F21),2,IF(AND(DT$7&gt;=$D20:$D21,DT$7&lt;=$E20:$E21),1,0))</f>
        <v>0</v>
      </c>
      <c r="DU20" s="55">
        <f>IF(AND(DU$7&gt;=$D20:$D21,DU$7&lt;$D20:$D21+$C20:$C21*$F20:$F21),2,IF(AND(DU$7&gt;=$D20:$D21,DU$7&lt;=$E20:$E21),1,0))</f>
        <v>0</v>
      </c>
      <c r="DV20" s="55">
        <f>IF(AND(DV$7&gt;=$D20:$D21,DV$7&lt;$D20:$D21+$C20:$C21*$F20:$F21),2,IF(AND(DV$7&gt;=$D20:$D21,DV$7&lt;=$E20:$E21),1,0))</f>
        <v>0</v>
      </c>
      <c r="DW20" s="55">
        <f>IF(AND(DW$7&gt;=$D20:$D21,DW$7&lt;$D20:$D21+$C20:$C21*$F20:$F21),2,IF(AND(DW$7&gt;=$D20:$D21,DW$7&lt;=$E20:$E21),1,0))</f>
        <v>0</v>
      </c>
      <c r="DX20" s="55">
        <f>IF(AND(DX$7&gt;=$D20:$D21,DX$7&lt;$D20:$D21+$C20:$C21*$F20:$F21),2,IF(AND(DX$7&gt;=$D20:$D21,DX$7&lt;=$E20:$E21),1,0))</f>
        <v>0</v>
      </c>
      <c r="DY20" s="55">
        <f>IF(AND(DY$7&gt;=$D20:$D21,DY$7&lt;$D20:$D21+$C20:$C21*$F20:$F21),2,IF(AND(DY$7&gt;=$D20:$D21,DY$7&lt;=$E20:$E21),1,0))</f>
        <v>0</v>
      </c>
      <c r="DZ20" s="55">
        <f>IF(AND(DZ$7&gt;=$D20:$D21,DZ$7&lt;$D20:$D21+$C20:$C21*$F20:$F21),2,IF(AND(DZ$7&gt;=$D20:$D21,DZ$7&lt;=$E20:$E21),1,0))</f>
        <v>0</v>
      </c>
      <c r="EA20" s="55">
        <f>IF(AND(EA$7&gt;=$D20:$D21,EA$7&lt;$D20:$D21+$C20:$C21*$F20:$F21),2,IF(AND(EA$7&gt;=$D20:$D21,EA$7&lt;=$E20:$E21),1,0))</f>
        <v>0</v>
      </c>
      <c r="EB20" s="55">
        <f>IF(AND(EB$7&gt;=$D20:$D21,EB$7&lt;$D20:$D21+$C20:$C21*$F20:$F21),2,IF(AND(EB$7&gt;=$D20:$D21,EB$7&lt;=$E20:$E21),1,0))</f>
        <v>0</v>
      </c>
      <c r="EC20" s="55">
        <f>IF(AND(EC$7&gt;=$D20:$D21,EC$7&lt;$D20:$D21+$C20:$C21*$F20:$F21),2,IF(AND(EC$7&gt;=$D20:$D21,EC$7&lt;=$E20:$E21),1,0))</f>
        <v>0</v>
      </c>
      <c r="ED20" s="55">
        <f>IF(AND(ED$7&gt;=$D20:$D21,ED$7&lt;$D20:$D21+$C20:$C21*$F20:$F21),2,IF(AND(ED$7&gt;=$D20:$D21,ED$7&lt;=$E20:$E21),1,0))</f>
        <v>0</v>
      </c>
      <c r="EE20" s="55">
        <f>IF(AND(EE$7&gt;=$D20:$D21,EE$7&lt;$D20:$D21+$C20:$C21*$F20:$F21),2,IF(AND(EE$7&gt;=$D20:$D21,EE$7&lt;=$E20:$E21),1,0))</f>
        <v>0</v>
      </c>
      <c r="EF20" s="55">
        <f>IF(AND(EF$7&gt;=$D20:$D21,EF$7&lt;$D20:$D21+$C20:$C21*$F20:$F21),2,IF(AND(EF$7&gt;=$D20:$D21,EF$7&lt;=$E20:$E21),1,0))</f>
        <v>0</v>
      </c>
      <c r="EG20" s="55">
        <f>IF(AND(EG$7&gt;=$D20:$D21,EG$7&lt;$D20:$D21+$C20:$C21*$F20:$F21),2,IF(AND(EG$7&gt;=$D20:$D21,EG$7&lt;=$E20:$E21),1,0))</f>
        <v>0</v>
      </c>
      <c r="EH20" s="55">
        <f>IF(AND(EH$7&gt;=$D20:$D21,EH$7&lt;$D20:$D21+$C20:$C21*$F20:$F21),2,IF(AND(EH$7&gt;=$D20:$D21,EH$7&lt;=$E20:$E21),1,0))</f>
        <v>0</v>
      </c>
      <c r="EI20" s="55">
        <f>IF(AND(EI$7&gt;=$D20:$D21,EI$7&lt;$D20:$D21+$C20:$C21*$F20:$F21),2,IF(AND(EI$7&gt;=$D20:$D21,EI$7&lt;=$E20:$E21),1,0))</f>
        <v>0</v>
      </c>
      <c r="EJ20" s="55">
        <f>IF(AND(EJ$7&gt;=$D20:$D21,EJ$7&lt;$D20:$D21+$C20:$C21*$F20:$F21),2,IF(AND(EJ$7&gt;=$D20:$D21,EJ$7&lt;=$E20:$E21),1,0))</f>
        <v>0</v>
      </c>
      <c r="EK20" s="55">
        <f>IF(AND(EK$7&gt;=$D20:$D21,EK$7&lt;$D20:$D21+$C20:$C21*$F20:$F21),2,IF(AND(EK$7&gt;=$D20:$D21,EK$7&lt;=$E20:$E21),1,0))</f>
        <v>0</v>
      </c>
      <c r="EL20" s="55">
        <f>IF(AND(EL$7&gt;=$D20:$D21,EL$7&lt;$D20:$D21+$C20:$C21*$F20:$F21),2,IF(AND(EL$7&gt;=$D20:$D21,EL$7&lt;=$E20:$E21),1,0))</f>
        <v>0</v>
      </c>
      <c r="EM20" s="55">
        <f>IF(AND(EM$7&gt;=$D20:$D21,EM$7&lt;$D20:$D21+$C20:$C21*$F20:$F21),2,IF(AND(EM$7&gt;=$D20:$D21,EM$7&lt;=$E20:$E21),1,0))</f>
        <v>0</v>
      </c>
      <c r="EN20" s="55">
        <f>IF(AND(EN$7&gt;=$D20:$D21,EN$7&lt;$D20:$D21+$C20:$C21*$F20:$F21),2,IF(AND(EN$7&gt;=$D20:$D21,EN$7&lt;=$E20:$E21),1,0))</f>
        <v>0</v>
      </c>
      <c r="EO20" s="55">
        <f>IF(AND(EO$7&gt;=$D20:$D21,EO$7&lt;$D20:$D21+$C20:$C21*$F20:$F21),2,IF(AND(EO$7&gt;=$D20:$D21,EO$7&lt;=$E20:$E21),1,0))</f>
        <v>0</v>
      </c>
      <c r="EP20" s="55">
        <f>IF(AND(EP$7&gt;=$D20:$D21,EP$7&lt;$D20:$D21+$C20:$C21*$F20:$F21),2,IF(AND(EP$7&gt;=$D20:$D21,EP$7&lt;=$E20:$E21),1,0))</f>
        <v>0</v>
      </c>
      <c r="EQ20" s="55">
        <f>IF(AND(EQ$7&gt;=$D20:$D21,EQ$7&lt;$D20:$D21+$C20:$C21*$F20:$F21),2,IF(AND(EQ$7&gt;=$D20:$D21,EQ$7&lt;=$E20:$E21),1,0))</f>
        <v>0</v>
      </c>
      <c r="ER20" s="55">
        <f>IF(AND(ER$7&gt;=$D20:$D21,ER$7&lt;$D20:$D21+$C20:$C21*$F20:$F21),2,IF(AND(ER$7&gt;=$D20:$D21,ER$7&lt;=$E20:$E21),1,0))</f>
        <v>0</v>
      </c>
      <c r="ES20" s="55">
        <f>IF(AND(ES$7&gt;=$D20:$D21,ES$7&lt;$D20:$D21+$C20:$C21*$F20:$F21),2,IF(AND(ES$7&gt;=$D20:$D21,ES$7&lt;=$E20:$E21),1,0))</f>
        <v>0</v>
      </c>
      <c r="ET20" s="55">
        <f>IF(AND(ET$7&gt;=$D20:$D21,ET$7&lt;$D20:$D21+$C20:$C21*$F20:$F21),2,IF(AND(ET$7&gt;=$D20:$D21,ET$7&lt;=$E20:$E21),1,0))</f>
        <v>0</v>
      </c>
      <c r="EU20" s="55">
        <f>IF(AND(EU$7&gt;=$D20:$D21,EU$7&lt;$D20:$D21+$C20:$C21*$F20:$F21),2,IF(AND(EU$7&gt;=$D20:$D21,EU$7&lt;=$E20:$E21),1,0))</f>
        <v>0</v>
      </c>
      <c r="EV20" s="55">
        <f>IF(AND(EV$7&gt;=$D20:$D21,EV$7&lt;$D20:$D21+$C20:$C21*$F20:$F21),2,IF(AND(EV$7&gt;=$D20:$D21,EV$7&lt;=$E20:$E21),1,0))</f>
        <v>0</v>
      </c>
      <c r="EW20" s="55">
        <f>IF(AND(EW$7&gt;=$D20:$D21,EW$7&lt;$D20:$D21+$C20:$C21*$F20:$F21),2,IF(AND(EW$7&gt;=$D20:$D21,EW$7&lt;=$E20:$E21),1,0))</f>
        <v>0</v>
      </c>
      <c r="EX20" s="55">
        <f>IF(AND(EX$7&gt;=$D20:$D21,EX$7&lt;$D20:$D21+$C20:$C21*$F20:$F21),2,IF(AND(EX$7&gt;=$D20:$D21,EX$7&lt;=$E20:$E21),1,0))</f>
        <v>0</v>
      </c>
      <c r="EY20" s="55">
        <f>IF(AND(EY$7&gt;=$D20:$D21,EY$7&lt;$D20:$D21+$C20:$C21*$F20:$F21),2,IF(AND(EY$7&gt;=$D20:$D21,EY$7&lt;=$E20:$E21),1,0))</f>
        <v>0</v>
      </c>
      <c r="EZ20" s="55">
        <f>IF(AND(EZ$7&gt;=$D20:$D21,EZ$7&lt;$D20:$D21+$C20:$C21*$F20:$F21),2,IF(AND(EZ$7&gt;=$D20:$D21,EZ$7&lt;=$E20:$E21),1,0))</f>
        <v>0</v>
      </c>
      <c r="FA20" s="55">
        <f>IF(AND(FA$7&gt;=$D20:$D21,FA$7&lt;$D20:$D21+$C20:$C21*$F20:$F21),2,IF(AND(FA$7&gt;=$D20:$D21,FA$7&lt;=$E20:$E21),1,0))</f>
        <v>0</v>
      </c>
      <c r="FB20" s="55">
        <f>IF(AND(FB$7&gt;=$D20:$D21,FB$7&lt;$D20:$D21+$C20:$C21*$F20:$F21),2,IF(AND(FB$7&gt;=$D20:$D21,FB$7&lt;=$E20:$E21),1,0))</f>
        <v>0</v>
      </c>
      <c r="FC20" s="55">
        <f>IF(AND(FC$7&gt;=$D20:$D21,FC$7&lt;$D20:$D21+$C20:$C21*$F20:$F21),2,IF(AND(FC$7&gt;=$D20:$D21,FC$7&lt;=$E20:$E21),1,0))</f>
        <v>0</v>
      </c>
      <c r="FD20" s="55">
        <f>IF(AND(FD$7&gt;=$D20:$D21,FD$7&lt;$D20:$D21+$C20:$C21*$F20:$F21),2,IF(AND(FD$7&gt;=$D20:$D21,FD$7&lt;=$E20:$E21),1,0))</f>
        <v>0</v>
      </c>
      <c r="FE20" s="55">
        <f>IF(AND(FE$7&gt;=$D20:$D21,FE$7&lt;$D20:$D21+$C20:$C21*$F20:$F21),2,IF(AND(FE$7&gt;=$D20:$D21,FE$7&lt;=$E20:$E21),1,0))</f>
        <v>0</v>
      </c>
      <c r="FF20" s="55">
        <f>IF(AND(FF$7&gt;=$D20:$D21,FF$7&lt;$D20:$D21+$C20:$C21*$F20:$F21),2,IF(AND(FF$7&gt;=$D20:$D21,FF$7&lt;=$E20:$E21),1,0))</f>
        <v>0</v>
      </c>
      <c r="FG20" s="55">
        <f>IF(AND(FG$7&gt;=$D20:$D21,FG$7&lt;$D20:$D21+$C20:$C21*$F20:$F21),2,IF(AND(FG$7&gt;=$D20:$D21,FG$7&lt;=$E20:$E21),1,0))</f>
        <v>0</v>
      </c>
      <c r="FH20" s="55">
        <f>IF(AND(FH$7&gt;=$D20:$D21,FH$7&lt;$D20:$D21+$C20:$C21*$F20:$F21),2,IF(AND(FH$7&gt;=$D20:$D21,FH$7&lt;=$E20:$E21),1,0))</f>
        <v>0</v>
      </c>
      <c r="FI20" s="55">
        <f>IF(AND(FI$7&gt;=$D20:$D21,FI$7&lt;$D20:$D21+$C20:$C21*$F20:$F21),2,IF(AND(FI$7&gt;=$D20:$D21,FI$7&lt;=$E20:$E21),1,0))</f>
        <v>0</v>
      </c>
      <c r="FJ20" s="55">
        <f>IF(AND(FJ$7&gt;=$D20:$D21,FJ$7&lt;$D20:$D21+$C20:$C21*$F20:$F21),2,IF(AND(FJ$7&gt;=$D20:$D21,FJ$7&lt;=$E20:$E21),1,0))</f>
        <v>0</v>
      </c>
      <c r="FK20" s="55">
        <f>IF(AND(FK$7&gt;=$D20:$D21,FK$7&lt;$D20:$D21+$C20:$C21*$F20:$F21),2,IF(AND(FK$7&gt;=$D20:$D21,FK$7&lt;=$E20:$E21),1,0))</f>
        <v>0</v>
      </c>
      <c r="FL20" s="55">
        <f>IF(AND(FL$7&gt;=$D20:$D21,FL$7&lt;$D20:$D21+$C20:$C21*$F20:$F21),2,IF(AND(FL$7&gt;=$D20:$D21,FL$7&lt;=$E20:$E21),1,0))</f>
        <v>0</v>
      </c>
      <c r="FM20" s="55">
        <f>IF(AND(FM$7&gt;=$D20:$D21,FM$7&lt;$D20:$D21+$C20:$C21*$F20:$F21),2,IF(AND(FM$7&gt;=$D20:$D21,FM$7&lt;=$E20:$E21),1,0))</f>
        <v>0</v>
      </c>
      <c r="FN20" s="55">
        <f>IF(AND(FN$7&gt;=$D20:$D21,FN$7&lt;$D20:$D21+$C20:$C21*$F20:$F21),2,IF(AND(FN$7&gt;=$D20:$D21,FN$7&lt;=$E20:$E21),1,0))</f>
        <v>0</v>
      </c>
      <c r="FO20" s="55">
        <f>IF(AND(FO$7&gt;=$D20:$D21,FO$7&lt;$D20:$D21+$C20:$C21*$F20:$F21),2,IF(AND(FO$7&gt;=$D20:$D21,FO$7&lt;=$E20:$E21),1,0))</f>
        <v>0</v>
      </c>
      <c r="FP20" s="55">
        <f>IF(AND(FP$7&gt;=$D20:$D21,FP$7&lt;$D20:$D21+$C20:$C21*$F20:$F21),2,IF(AND(FP$7&gt;=$D20:$D21,FP$7&lt;=$E20:$E21),1,0))</f>
        <v>0</v>
      </c>
      <c r="FQ20" s="55">
        <f>IF(AND(FQ$7&gt;=$D20:$D21,FQ$7&lt;$D20:$D21+$C20:$C21*$F20:$F21),2,IF(AND(FQ$7&gt;=$D20:$D21,FQ$7&lt;=$E20:$E21),1,0))</f>
        <v>0</v>
      </c>
      <c r="FR20" s="55">
        <f>IF(AND(FR$7&gt;=$D20:$D21,FR$7&lt;$D20:$D21+$C20:$C21*$F20:$F21),2,IF(AND(FR$7&gt;=$D20:$D21,FR$7&lt;=$E20:$E21),1,0))</f>
        <v>0</v>
      </c>
      <c r="FS20" s="55">
        <f>IF(AND(FS$7&gt;=$D20:$D21,FS$7&lt;$D20:$D21+$C20:$C21*$F20:$F21),2,IF(AND(FS$7&gt;=$D20:$D21,FS$7&lt;=$E20:$E21),1,0))</f>
        <v>0</v>
      </c>
      <c r="FT20" s="55">
        <f>IF(AND(FT$7&gt;=$D20:$D21,FT$7&lt;$D20:$D21+$C20:$C21*$F20:$F21),2,IF(AND(FT$7&gt;=$D20:$D21,FT$7&lt;=$E20:$E21),1,0))</f>
        <v>0</v>
      </c>
      <c r="FU20" s="55">
        <f>IF(AND(FU$7&gt;=$D20:$D21,FU$7&lt;$D20:$D21+$C20:$C21*$F20:$F21),2,IF(AND(FU$7&gt;=$D20:$D21,FU$7&lt;=$E20:$E21),1,0))</f>
        <v>0</v>
      </c>
      <c r="FV20" s="55">
        <f>IF(AND(FV$7&gt;=$D20:$D21,FV$7&lt;$D20:$D21+$C20:$C21*$F20:$F21),2,IF(AND(FV$7&gt;=$D20:$D21,FV$7&lt;=$E20:$E21),1,0))</f>
        <v>0</v>
      </c>
      <c r="FW20" s="55">
        <f>IF(AND(FW$7&gt;=$D20:$D21,FW$7&lt;$D20:$D21+$C20:$C21*$F20:$F21),2,IF(AND(FW$7&gt;=$D20:$D21,FW$7&lt;=$E20:$E21),1,0))</f>
        <v>0</v>
      </c>
      <c r="FX20" s="55">
        <f>IF(AND(FX$7&gt;=$D20:$D21,FX$7&lt;$D20:$D21+$C20:$C21*$F20:$F21),2,IF(AND(FX$7&gt;=$D20:$D21,FX$7&lt;=$E20:$E21),1,0))</f>
        <v>0</v>
      </c>
      <c r="FY20" s="55">
        <f>IF(AND(FY$7&gt;=$D20:$D21,FY$7&lt;$D20:$D21+$C20:$C21*$F20:$F21),2,IF(AND(FY$7&gt;=$D20:$D21,FY$7&lt;=$E20:$E21),1,0))</f>
        <v>0</v>
      </c>
      <c r="FZ20" s="55">
        <f>IF(AND(FZ$7&gt;=$D20:$D21,FZ$7&lt;$D20:$D21+$C20:$C21*$F20:$F21),2,IF(AND(FZ$7&gt;=$D20:$D21,FZ$7&lt;=$E20:$E21),1,0))</f>
        <v>0</v>
      </c>
      <c r="GA20" s="55">
        <f>IF(AND(GA$7&gt;=$D20:$D21,GA$7&lt;$D20:$D21+$C20:$C21*$F20:$F21),2,IF(AND(GA$7&gt;=$D20:$D21,GA$7&lt;=$E20:$E21),1,0))</f>
        <v>0</v>
      </c>
      <c r="GB20" s="55">
        <f>IF(AND(GB$7&gt;=$D20:$D21,GB$7&lt;$D20:$D21+$C20:$C21*$F20:$F21),2,IF(AND(GB$7&gt;=$D20:$D21,GB$7&lt;=$E20:$E21),1,0))</f>
        <v>0</v>
      </c>
      <c r="GC20" s="55">
        <f>IF(AND(GC$7&gt;=$D20:$D21,GC$7&lt;$D20:$D21+$C20:$C21*$F20:$F21),2,IF(AND(GC$7&gt;=$D20:$D21,GC$7&lt;=$E20:$E21),1,0))</f>
        <v>0</v>
      </c>
      <c r="GD20" s="55">
        <f>IF(AND(GD$7&gt;=$D20:$D21,GD$7&lt;$D20:$D21+$C20:$C21*$F20:$F21),2,IF(AND(GD$7&gt;=$D20:$D21,GD$7&lt;=$E20:$E21),1,0))</f>
        <v>0</v>
      </c>
      <c r="GE20" s="55">
        <f>IF(AND(GE$7&gt;=$D20:$D21,GE$7&lt;$D20:$D21+$C20:$C21*$F20:$F21),2,IF(AND(GE$7&gt;=$D20:$D21,GE$7&lt;=$E20:$E21),1,0))</f>
        <v>0</v>
      </c>
      <c r="GF20" s="55">
        <f>IF(AND(GF$7&gt;=$D20:$D21,GF$7&lt;$D20:$D21+$C20:$C21*$F20:$F21),2,IF(AND(GF$7&gt;=$D20:$D21,GF$7&lt;=$E20:$E21),1,0))</f>
        <v>0</v>
      </c>
      <c r="GG20" s="55">
        <f>IF(AND(GG$7&gt;=$D20:$D21,GG$7&lt;$D20:$D21+$C20:$C21*$F20:$F21),2,IF(AND(GG$7&gt;=$D20:$D21,GG$7&lt;=$E20:$E21),1,0))</f>
        <v>0</v>
      </c>
      <c r="GH20" s="55">
        <f>IF(AND(GH$7&gt;=$D20:$D21,GH$7&lt;$D20:$D21+$C20:$C21*$F20:$F21),2,IF(AND(GH$7&gt;=$D20:$D21,GH$7&lt;=$E20:$E21),1,0))</f>
        <v>0</v>
      </c>
      <c r="GI20" s="55">
        <f>IF(AND(GI$7&gt;=$D20:$D21,GI$7&lt;$D20:$D21+$C20:$C21*$F20:$F21),2,IF(AND(GI$7&gt;=$D20:$D21,GI$7&lt;=$E20:$E21),1,0))</f>
        <v>0</v>
      </c>
      <c r="GJ20" s="55">
        <f>IF(AND(GJ$7&gt;=$D20:$D21,GJ$7&lt;$D20:$D21+$C20:$C21*$F20:$F21),2,IF(AND(GJ$7&gt;=$D20:$D21,GJ$7&lt;=$E20:$E21),1,0))</f>
        <v>0</v>
      </c>
      <c r="GK20" s="55">
        <f>IF(AND(GK$7&gt;=$D20:$D21,GK$7&lt;$D20:$D21+$C20:$C21*$F20:$F21),2,IF(AND(GK$7&gt;=$D20:$D21,GK$7&lt;=$E20:$E21),1,0))</f>
        <v>0</v>
      </c>
      <c r="GL20" s="55">
        <f>IF(AND(GL$7&gt;=$D20:$D21,GL$7&lt;$D20:$D21+$C20:$C21*$F20:$F21),2,IF(AND(GL$7&gt;=$D20:$D21,GL$7&lt;=$E20:$E21),1,0))</f>
        <v>0</v>
      </c>
      <c r="GM20" s="55">
        <f>IF(AND(GM$7&gt;=$D20:$D21,GM$7&lt;$D20:$D21+$C20:$C21*$F20:$F21),2,IF(AND(GM$7&gt;=$D20:$D21,GM$7&lt;=$E20:$E21),1,0))</f>
        <v>0</v>
      </c>
      <c r="GN20" s="55">
        <f>IF(AND(GN$7&gt;=$D20:$D21,GN$7&lt;$D20:$D21+$C20:$C21*$F20:$F21),2,IF(AND(GN$7&gt;=$D20:$D21,GN$7&lt;=$E20:$E21),1,0))</f>
        <v>0</v>
      </c>
      <c r="GO20" s="55">
        <f>IF(AND(GO$7&gt;=$D20:$D21,GO$7&lt;$D20:$D21+$C20:$C21*$F20:$F21),2,IF(AND(GO$7&gt;=$D20:$D21,GO$7&lt;=$E20:$E21),1,0))</f>
        <v>0</v>
      </c>
      <c r="GP20" s="55">
        <f>IF(AND(GP$7&gt;=$D20:$D21,GP$7&lt;$D20:$D21+$C20:$C21*$F20:$F21),2,IF(AND(GP$7&gt;=$D20:$D21,GP$7&lt;=$E20:$E21),1,0))</f>
        <v>0</v>
      </c>
      <c r="GQ20" s="55">
        <f>IF(AND(GQ$7&gt;=$D20:$D21,GQ$7&lt;$D20:$D21+$C20:$C21*$F20:$F21),2,IF(AND(GQ$7&gt;=$D20:$D21,GQ$7&lt;=$E20:$E21),1,0))</f>
        <v>0</v>
      </c>
      <c r="GR20" s="55">
        <f>IF(AND(GR$7&gt;=$D20:$D21,GR$7&lt;$D20:$D21+$C20:$C21*$F20:$F21),2,IF(AND(GR$7&gt;=$D20:$D21,GR$7&lt;=$E20:$E21),1,0))</f>
        <v>0</v>
      </c>
      <c r="GS20" s="55">
        <f>IF(AND(GS$7&gt;=$D20:$D21,GS$7&lt;$D20:$D21+$C20:$C21*$F20:$F21),2,IF(AND(GS$7&gt;=$D20:$D21,GS$7&lt;=$E20:$E21),1,0))</f>
        <v>0</v>
      </c>
      <c r="GT20" s="55">
        <f>IF(AND(GT$7&gt;=$D20:$D21,GT$7&lt;$D20:$D21+$C20:$C21*$F20:$F21),2,IF(AND(GT$7&gt;=$D20:$D21,GT$7&lt;=$E20:$E21),1,0))</f>
        <v>0</v>
      </c>
      <c r="GU20" s="55">
        <f>IF(AND(GU$7&gt;=$D20:$D21,GU$7&lt;$D20:$D21+$C20:$C21*$F20:$F21),2,IF(AND(GU$7&gt;=$D20:$D21,GU$7&lt;=$E20:$E21),1,0))</f>
        <v>0</v>
      </c>
      <c r="GV20" s="55">
        <f>IF(AND(GV$7&gt;=$D20:$D21,GV$7&lt;$D20:$D21+$C20:$C21*$F20:$F21),2,IF(AND(GV$7&gt;=$D20:$D21,GV$7&lt;=$E20:$E21),1,0))</f>
        <v>0</v>
      </c>
      <c r="GW20" s="55">
        <f>IF(AND(GW$7&gt;=$D20:$D21,GW$7&lt;$D20:$D21+$C20:$C21*$F20:$F21),2,IF(AND(GW$7&gt;=$D20:$D21,GW$7&lt;=$E20:$E21),1,0))</f>
        <v>0</v>
      </c>
      <c r="GX20" s="55">
        <f>IF(AND(GX$7&gt;=$D20:$D21,GX$7&lt;$D20:$D21+$C20:$C21*$F20:$F21),2,IF(AND(GX$7&gt;=$D20:$D21,GX$7&lt;=$E20:$E21),1,0))</f>
        <v>0</v>
      </c>
      <c r="GY20" s="55">
        <f>IF(AND(GY$7&gt;=$D20:$D21,GY$7&lt;$D20:$D21+$C20:$C21*$F20:$F21),2,IF(AND(GY$7&gt;=$D20:$D21,GY$7&lt;=$E20:$E21),1,0))</f>
        <v>0</v>
      </c>
      <c r="GZ20" s="55">
        <f>IF(AND(GZ$7&gt;=$D20:$D21,GZ$7&lt;$D20:$D21+$C20:$C21*$F20:$F21),2,IF(AND(GZ$7&gt;=$D20:$D21,GZ$7&lt;=$E20:$E21),1,0))</f>
        <v>0</v>
      </c>
      <c r="HA20" s="55">
        <f>IF(AND(HA$7&gt;=$D20:$D21,HA$7&lt;$D20:$D21+$C20:$C21*$F20:$F21),2,IF(AND(HA$7&gt;=$D20:$D21,HA$7&lt;=$E20:$E21),1,0))</f>
        <v>0</v>
      </c>
      <c r="HB20" s="55">
        <f>IF(AND(HB$7&gt;=$D20:$D21,HB$7&lt;$D20:$D21+$C20:$C21*$F20:$F21),2,IF(AND(HB$7&gt;=$D20:$D21,HB$7&lt;=$E20:$E21),1,0))</f>
        <v>0</v>
      </c>
      <c r="HC20" s="55">
        <f>IF(AND(HC$7&gt;=$D20:$D21,HC$7&lt;$D20:$D21+$C20:$C21*$F20:$F21),2,IF(AND(HC$7&gt;=$D20:$D21,HC$7&lt;=$E20:$E21),1,0))</f>
        <v>0</v>
      </c>
      <c r="HD20" s="55">
        <f>IF(AND(HD$7&gt;=$D20:$D21,HD$7&lt;$D20:$D21+$C20:$C21*$F20:$F21),2,IF(AND(HD$7&gt;=$D20:$D21,HD$7&lt;=$E20:$E21),1,0))</f>
        <v>0</v>
      </c>
      <c r="HE20" s="55">
        <f>IF(AND(HE$7&gt;=$D20:$D21,HE$7&lt;$D20:$D21+$C20:$C21*$F20:$F21),2,IF(AND(HE$7&gt;=$D20:$D21,HE$7&lt;=$E20:$E21),1,0))</f>
        <v>0</v>
      </c>
      <c r="HF20" s="55">
        <f>IF(AND(HF$7&gt;=$D20:$D21,HF$7&lt;$D20:$D21+$C20:$C21*$F20:$F21),2,IF(AND(HF$7&gt;=$D20:$D21,HF$7&lt;=$E20:$E21),1,0))</f>
        <v>0</v>
      </c>
      <c r="HG20" s="55">
        <f>IF(AND(HG$7&gt;=$D20:$D21,HG$7&lt;$D20:$D21+$C20:$C21*$F20:$F21),2,IF(AND(HG$7&gt;=$D20:$D21,HG$7&lt;=$E20:$E21),1,0))</f>
        <v>0</v>
      </c>
      <c r="HH20" s="55">
        <f>IF(AND(HH$7&gt;=$D20:$D21,HH$7&lt;$D20:$D21+$C20:$C21*$F20:$F21),2,IF(AND(HH$7&gt;=$D20:$D21,HH$7&lt;=$E20:$E21),1,0))</f>
        <v>0</v>
      </c>
      <c r="HI20" s="55">
        <f>IF(AND(HI$7&gt;=$D20:$D21,HI$7&lt;$D20:$D21+$C20:$C21*$F20:$F21),2,IF(AND(HI$7&gt;=$D20:$D21,HI$7&lt;=$E20:$E21),1,0))</f>
        <v>0</v>
      </c>
      <c r="HJ20" s="55">
        <f>IF(AND(HJ$7&gt;=$D20:$D21,HJ$7&lt;$D20:$D21+$C20:$C21*$F20:$F21),2,IF(AND(HJ$7&gt;=$D20:$D21,HJ$7&lt;=$E20:$E21),1,0))</f>
        <v>0</v>
      </c>
      <c r="HK20" s="55">
        <f>IF(AND(HK$7&gt;=$D20:$D21,HK$7&lt;$D20:$D21+$C20:$C21*$F20:$F21),2,IF(AND(HK$7&gt;=$D20:$D21,HK$7&lt;=$E20:$E21),1,0))</f>
        <v>0</v>
      </c>
      <c r="HL20" s="55">
        <f>IF(AND(HL$7&gt;=$D20:$D21,HL$7&lt;$D20:$D21+$C20:$C21*$F20:$F21),2,IF(AND(HL$7&gt;=$D20:$D21,HL$7&lt;=$E20:$E21),1,0))</f>
        <v>0</v>
      </c>
      <c r="HM20" s="55">
        <f>IF(AND(HM$7&gt;=$D20:$D21,HM$7&lt;$D20:$D21+$C20:$C21*$F20:$F21),2,IF(AND(HM$7&gt;=$D20:$D21,HM$7&lt;=$E20:$E21),1,0))</f>
        <v>0</v>
      </c>
      <c r="HN20" s="55">
        <f>IF(AND(HN$7&gt;=$D20:$D21,HN$7&lt;$D20:$D21+$C20:$C21*$F20:$F21),2,IF(AND(HN$7&gt;=$D20:$D21,HN$7&lt;=$E20:$E21),1,0))</f>
        <v>0</v>
      </c>
      <c r="HO20" s="55">
        <f>IF(AND(HO$7&gt;=$D20:$D21,HO$7&lt;$D20:$D21+$C20:$C21*$F20:$F21),2,IF(AND(HO$7&gt;=$D20:$D21,HO$7&lt;=$E20:$E21),1,0))</f>
        <v>0</v>
      </c>
      <c r="HP20" s="55">
        <f>IF(AND(HP$7&gt;=$D20:$D21,HP$7&lt;$D20:$D21+$C20:$C21*$F20:$F21),2,IF(AND(HP$7&gt;=$D20:$D21,HP$7&lt;=$E20:$E21),1,0))</f>
        <v>0</v>
      </c>
      <c r="HQ20" s="55">
        <f>IF(AND(HQ$7&gt;=$D20:$D21,HQ$7&lt;$D20:$D21+$C20:$C21*$F20:$F21),2,IF(AND(HQ$7&gt;=$D20:$D21,HQ$7&lt;=$E20:$E21),1,0))</f>
        <v>0</v>
      </c>
      <c r="HR20" s="55">
        <f>IF(AND(HR$7&gt;=$D20:$D21,HR$7&lt;$D20:$D21+$C20:$C21*$F20:$F21),2,IF(AND(HR$7&gt;=$D20:$D21,HR$7&lt;=$E20:$E21),1,0))</f>
        <v>0</v>
      </c>
      <c r="HS20" s="55">
        <f>IF(AND(HS$7&gt;=$D20:$D21,HS$7&lt;$D20:$D21+$C20:$C21*$F20:$F21),2,IF(AND(HS$7&gt;=$D20:$D21,HS$7&lt;=$E20:$E21),1,0))</f>
        <v>0</v>
      </c>
      <c r="HT20" s="55">
        <f>IF(AND(HT$7&gt;=$D20:$D21,HT$7&lt;$D20:$D21+$C20:$C21*$F20:$F21),2,IF(AND(HT$7&gt;=$D20:$D21,HT$7&lt;=$E20:$E21),1,0))</f>
        <v>0</v>
      </c>
      <c r="HU20" s="55">
        <f>IF(AND(HU$7&gt;=$D20:$D21,HU$7&lt;$D20:$D21+$C20:$C21*$F20:$F21),2,IF(AND(HU$7&gt;=$D20:$D21,HU$7&lt;=$E20:$E21),1,0))</f>
        <v>0</v>
      </c>
      <c r="HV20" s="56">
        <f>IF(AND(HV$7&gt;=$D20:$D21,HV$7&lt;$D20:$D21+$C20:$C21*$F20:$F21),2,IF(AND(HV$7&gt;=$D20:$D21,HV$7&lt;=$E20:$E21),1,0))</f>
        <v>0</v>
      </c>
    </row>
    <row r="21" ht="13.5" customHeight="1">
      <c r="A21" s="12"/>
      <c r="B21" s="51"/>
      <c r="C21" s="53">
        <v>10</v>
      </c>
      <c r="D21" s="42">
        <v>43066</v>
      </c>
      <c r="E21" s="49">
        <f>D21:D22+C21:C22-1</f>
        <v>43075</v>
      </c>
      <c r="F21" s="44">
        <v>1</v>
      </c>
      <c r="G21" s="54">
        <f>IF(AND(G$7&gt;=$D21:$D22,G$7&lt;$D21:$D22+$C21:$C22*$F21:$F22),2,IF(AND(G$7&gt;=$D21:$D22,G$7&lt;=$E21:$E22),1,0))</f>
        <v>0</v>
      </c>
      <c r="H21" s="55">
        <f>IF(AND(H$7&gt;=$D21:$D22,H$7&lt;$D21:$D22+$C21:$C22*$F21:$F22),2,IF(AND(H$7&gt;=$D21:$D22,H$7&lt;=$E21:$E22),1,0))</f>
        <v>0</v>
      </c>
      <c r="I21" s="55">
        <f>IF(AND(I$7&gt;=$D21:$D22,I$7&lt;$D21:$D22+$C21:$C22*$F21:$F22),2,IF(AND(I$7&gt;=$D21:$D22,I$7&lt;=$E21:$E22),1,0))</f>
        <v>0</v>
      </c>
      <c r="J21" s="55">
        <f>IF(AND(J$7&gt;=$D21:$D22,J$7&lt;$D21:$D22+$C21:$C22*$F21:$F22),2,IF(AND(J$7&gt;=$D21:$D22,J$7&lt;=$E21:$E22),1,0))</f>
        <v>0</v>
      </c>
      <c r="K21" s="55">
        <f>IF(AND(K$7&gt;=$D21:$D22,K$7&lt;$D21:$D22+$C21:$C22*$F21:$F22),2,IF(AND(K$7&gt;=$D21:$D22,K$7&lt;=$E21:$E22),1,0))</f>
        <v>0</v>
      </c>
      <c r="L21" s="55">
        <f>IF(AND(L$7&gt;=$D21:$D22,L$7&lt;$D21:$D22+$C21:$C22*$F21:$F22),2,IF(AND(L$7&gt;=$D21:$D22,L$7&lt;=$E21:$E22),1,0))</f>
        <v>0</v>
      </c>
      <c r="M21" s="55">
        <f>IF(AND(M$7&gt;=$D21:$D22,M$7&lt;$D21:$D22+$C21:$C22*$F21:$F22),2,IF(AND(M$7&gt;=$D21:$D22,M$7&lt;=$E21:$E22),1,0))</f>
        <v>0</v>
      </c>
      <c r="N21" s="55">
        <f>IF(AND(N$7&gt;=$D21:$D22,N$7&lt;$D21:$D22+$C21:$C22*$F21:$F22),2,IF(AND(N$7&gt;=$D21:$D22,N$7&lt;=$E21:$E22),1,0))</f>
        <v>2</v>
      </c>
      <c r="O21" s="55">
        <f>IF(AND(O$7&gt;=$D21:$D22,O$7&lt;$D21:$D22+$C21:$C22*$F21:$F22),2,IF(AND(O$7&gt;=$D21:$D22,O$7&lt;=$E21:$E22),1,0))</f>
        <v>2</v>
      </c>
      <c r="P21" s="55">
        <f>IF(AND(P$7&gt;=$D21:$D22,P$7&lt;$D21:$D22+$C21:$C22*$F21:$F22),2,IF(AND(P$7&gt;=$D21:$D22,P$7&lt;=$E21:$E22),1,0))</f>
        <v>2</v>
      </c>
      <c r="Q21" s="55">
        <f>IF(AND(Q$7&gt;=$D21:$D22,Q$7&lt;$D21:$D22+$C21:$C22*$F21:$F22),2,IF(AND(Q$7&gt;=$D21:$D22,Q$7&lt;=$E21:$E22),1,0))</f>
        <v>2</v>
      </c>
      <c r="R21" s="55">
        <f>IF(AND(R$7&gt;=$D21:$D22,R$7&lt;$D21:$D22+$C21:$C22*$F21:$F22),2,IF(AND(R$7&gt;=$D21:$D22,R$7&lt;=$E21:$E22),1,0))</f>
        <v>2</v>
      </c>
      <c r="S21" s="55">
        <f>IF(AND(S$7&gt;=$D21:$D22,S$7&lt;$D21:$D22+$C21:$C22*$F21:$F22),2,IF(AND(S$7&gt;=$D21:$D22,S$7&lt;=$E21:$E22),1,0))</f>
        <v>2</v>
      </c>
      <c r="T21" s="55">
        <f>IF(AND(T$7&gt;=$D21:$D22,T$7&lt;$D21:$D22+$C21:$C22*$F21:$F22),2,IF(AND(T$7&gt;=$D21:$D22,T$7&lt;=$E21:$E22),1,0))</f>
        <v>2</v>
      </c>
      <c r="U21" s="55">
        <f>IF(AND(U$7&gt;=$D21:$D22,U$7&lt;$D21:$D22+$C21:$C22*$F21:$F22),2,IF(AND(U$7&gt;=$D21:$D22,U$7&lt;=$E21:$E22),1,0))</f>
        <v>2</v>
      </c>
      <c r="V21" s="55">
        <f>IF(AND(V$7&gt;=$D21:$D22,V$7&lt;$D21:$D22+$C21:$C22*$F21:$F22),2,IF(AND(V$7&gt;=$D21:$D22,V$7&lt;=$E21:$E22),1,0))</f>
        <v>2</v>
      </c>
      <c r="W21" s="55">
        <f>IF(AND(W$7&gt;=$D21:$D22,W$7&lt;$D21:$D22+$C21:$C22*$F21:$F22),2,IF(AND(W$7&gt;=$D21:$D22,W$7&lt;=$E21:$E22),1,0))</f>
        <v>2</v>
      </c>
      <c r="X21" s="55">
        <f>IF(AND(X$7&gt;=$D21:$D22,X$7&lt;$D21:$D22+$C21:$C22*$F21:$F22),2,IF(AND(X$7&gt;=$D21:$D22,X$7&lt;=$E21:$E22),1,0))</f>
        <v>0</v>
      </c>
      <c r="Y21" s="55">
        <f>IF(AND(Y$7&gt;=$D21:$D22,Y$7&lt;$D21:$D22+$C21:$C22*$F21:$F22),2,IF(AND(Y$7&gt;=$D21:$D22,Y$7&lt;=$E21:$E22),1,0))</f>
        <v>0</v>
      </c>
      <c r="Z21" s="55">
        <f>IF(AND(Z$7&gt;=$D21:$D22,Z$7&lt;$D21:$D22+$C21:$C22*$F21:$F22),2,IF(AND(Z$7&gt;=$D21:$D22,Z$7&lt;=$E21:$E22),1,0))</f>
        <v>0</v>
      </c>
      <c r="AA21" s="55">
        <f>IF(AND(AA$7&gt;=$D21:$D22,AA$7&lt;$D21:$D22+$C21:$C22*$F21:$F22),2,IF(AND(AA$7&gt;=$D21:$D22,AA$7&lt;=$E21:$E22),1,0))</f>
        <v>0</v>
      </c>
      <c r="AB21" s="55">
        <f>IF(AND(AB$7&gt;=$D21:$D22,AB$7&lt;$D21:$D22+$C21:$C22*$F21:$F22),2,IF(AND(AB$7&gt;=$D21:$D22,AB$7&lt;=$E21:$E22),1,0))</f>
        <v>0</v>
      </c>
      <c r="AC21" s="55">
        <f>IF(AND(AC$7&gt;=$D21:$D22,AC$7&lt;$D21:$D22+$C21:$C22*$F21:$F22),2,IF(AND(AC$7&gt;=$D21:$D22,AC$7&lt;=$E21:$E22),1,0))</f>
        <v>0</v>
      </c>
      <c r="AD21" s="55">
        <f>IF(AND(AD$7&gt;=$D21:$D22,AD$7&lt;$D21:$D22+$C21:$C22*$F21:$F22),2,IF(AND(AD$7&gt;=$D21:$D22,AD$7&lt;=$E21:$E22),1,0))</f>
        <v>0</v>
      </c>
      <c r="AE21" s="55">
        <f>IF(AND(AE$7&gt;=$D21:$D22,AE$7&lt;$D21:$D22+$C21:$C22*$F21:$F22),2,IF(AND(AE$7&gt;=$D21:$D22,AE$7&lt;=$E21:$E22),1,0))</f>
        <v>0</v>
      </c>
      <c r="AF21" s="55">
        <f>IF(AND(AF$7&gt;=$D21:$D22,AF$7&lt;$D21:$D22+$C21:$C22*$F21:$F22),2,IF(AND(AF$7&gt;=$D21:$D22,AF$7&lt;=$E21:$E22),1,0))</f>
        <v>0</v>
      </c>
      <c r="AG21" s="55">
        <f>IF(AND(AG$7&gt;=$D21:$D22,AG$7&lt;$D21:$D22+$C21:$C22*$F21:$F22),2,IF(AND(AG$7&gt;=$D21:$D22,AG$7&lt;=$E21:$E22),1,0))</f>
        <v>0</v>
      </c>
      <c r="AH21" s="55">
        <f>IF(AND(AH$7&gt;=$D21:$D22,AH$7&lt;$D21:$D22+$C21:$C22*$F21:$F22),2,IF(AND(AH$7&gt;=$D21:$D22,AH$7&lt;=$E21:$E22),1,0))</f>
        <v>0</v>
      </c>
      <c r="AI21" s="55">
        <f>IF(AND(AI$7&gt;=$D21:$D22,AI$7&lt;$D21:$D22+$C21:$C22*$F21:$F22),2,IF(AND(AI$7&gt;=$D21:$D22,AI$7&lt;=$E21:$E22),1,0))</f>
        <v>0</v>
      </c>
      <c r="AJ21" s="55">
        <f>IF(AND(AJ$7&gt;=$D21:$D22,AJ$7&lt;$D21:$D22+$C21:$C22*$F21:$F22),2,IF(AND(AJ$7&gt;=$D21:$D22,AJ$7&lt;=$E21:$E22),1,0))</f>
        <v>0</v>
      </c>
      <c r="AK21" s="55">
        <f>IF(AND(AK$7&gt;=$D21:$D22,AK$7&lt;$D21:$D22+$C21:$C22*$F21:$F22),2,IF(AND(AK$7&gt;=$D21:$D22,AK$7&lt;=$E21:$E22),1,0))</f>
        <v>0</v>
      </c>
      <c r="AL21" s="55">
        <f>IF(AND(AL$7&gt;=$D21:$D22,AL$7&lt;$D21:$D22+$C21:$C22*$F21:$F22),2,IF(AND(AL$7&gt;=$D21:$D22,AL$7&lt;=$E21:$E22),1,0))</f>
        <v>0</v>
      </c>
      <c r="AM21" s="55">
        <f>IF(AND(AM$7&gt;=$D21:$D22,AM$7&lt;$D21:$D22+$C21:$C22*$F21:$F22),2,IF(AND(AM$7&gt;=$D21:$D22,AM$7&lt;=$E21:$E22),1,0))</f>
        <v>0</v>
      </c>
      <c r="AN21" s="55">
        <f>IF(AND(AN$7&gt;=$D21:$D22,AN$7&lt;$D21:$D22+$C21:$C22*$F21:$F22),2,IF(AND(AN$7&gt;=$D21:$D22,AN$7&lt;=$E21:$E22),1,0))</f>
        <v>0</v>
      </c>
      <c r="AO21" s="55">
        <f>IF(AND(AO$7&gt;=$D21:$D22,AO$7&lt;$D21:$D22+$C21:$C22*$F21:$F22),2,IF(AND(AO$7&gt;=$D21:$D22,AO$7&lt;=$E21:$E22),1,0))</f>
        <v>0</v>
      </c>
      <c r="AP21" s="55">
        <f>IF(AND(AP$7&gt;=$D21:$D22,AP$7&lt;$D21:$D22+$C21:$C22*$F21:$F22),2,IF(AND(AP$7&gt;=$D21:$D22,AP$7&lt;=$E21:$E22),1,0))</f>
        <v>0</v>
      </c>
      <c r="AQ21" s="55">
        <f>IF(AND(AQ$7&gt;=$D21:$D22,AQ$7&lt;$D21:$D22+$C21:$C22*$F21:$F22),2,IF(AND(AQ$7&gt;=$D21:$D22,AQ$7&lt;=$E21:$E22),1,0))</f>
        <v>0</v>
      </c>
      <c r="AR21" s="55">
        <f>IF(AND(AR$7&gt;=$D21:$D22,AR$7&lt;$D21:$D22+$C21:$C22*$F21:$F22),2,IF(AND(AR$7&gt;=$D21:$D22,AR$7&lt;=$E21:$E22),1,0))</f>
        <v>0</v>
      </c>
      <c r="AS21" s="55">
        <f>IF(AND(AS$7&gt;=$D21:$D22,AS$7&lt;$D21:$D22+$C21:$C22*$F21:$F22),2,IF(AND(AS$7&gt;=$D21:$D22,AS$7&lt;=$E21:$E22),1,0))</f>
        <v>0</v>
      </c>
      <c r="AT21" s="55">
        <f>IF(AND(AT$7&gt;=$D21:$D22,AT$7&lt;$D21:$D22+$C21:$C22*$F21:$F22),2,IF(AND(AT$7&gt;=$D21:$D22,AT$7&lt;=$E21:$E22),1,0))</f>
        <v>0</v>
      </c>
      <c r="AU21" s="55">
        <f>IF(AND(AU$7&gt;=$D21:$D22,AU$7&lt;$D21:$D22+$C21:$C22*$F21:$F22),2,IF(AND(AU$7&gt;=$D21:$D22,AU$7&lt;=$E21:$E22),1,0))</f>
        <v>0</v>
      </c>
      <c r="AV21" s="55">
        <f>IF(AND(AV$7&gt;=$D21:$D22,AV$7&lt;$D21:$D22+$C21:$C22*$F21:$F22),2,IF(AND(AV$7&gt;=$D21:$D22,AV$7&lt;=$E21:$E22),1,0))</f>
        <v>0</v>
      </c>
      <c r="AW21" s="55">
        <f>IF(AND(AW$7&gt;=$D21:$D22,AW$7&lt;$D21:$D22+$C21:$C22*$F21:$F22),2,IF(AND(AW$7&gt;=$D21:$D22,AW$7&lt;=$E21:$E22),1,0))</f>
        <v>0</v>
      </c>
      <c r="AX21" s="55">
        <f>IF(AND(AX$7&gt;=$D21:$D22,AX$7&lt;$D21:$D22+$C21:$C22*$F21:$F22),2,IF(AND(AX$7&gt;=$D21:$D22,AX$7&lt;=$E21:$E22),1,0))</f>
        <v>0</v>
      </c>
      <c r="AY21" s="55">
        <f>IF(AND(AY$7&gt;=$D21:$D22,AY$7&lt;$D21:$D22+$C21:$C22*$F21:$F22),2,IF(AND(AY$7&gt;=$D21:$D22,AY$7&lt;=$E21:$E22),1,0))</f>
        <v>0</v>
      </c>
      <c r="AZ21" s="55">
        <f>IF(AND(AZ$7&gt;=$D21:$D22,AZ$7&lt;$D21:$D22+$C21:$C22*$F21:$F22),2,IF(AND(AZ$7&gt;=$D21:$D22,AZ$7&lt;=$E21:$E22),1,0))</f>
        <v>0</v>
      </c>
      <c r="BA21" s="55">
        <f>IF(AND(BA$7&gt;=$D21:$D22,BA$7&lt;$D21:$D22+$C21:$C22*$F21:$F22),2,IF(AND(BA$7&gt;=$D21:$D22,BA$7&lt;=$E21:$E22),1,0))</f>
        <v>0</v>
      </c>
      <c r="BB21" s="55">
        <f>IF(AND(BB$7&gt;=$D21:$D22,BB$7&lt;$D21:$D22+$C21:$C22*$F21:$F22),2,IF(AND(BB$7&gt;=$D21:$D22,BB$7&lt;=$E21:$E22),1,0))</f>
        <v>0</v>
      </c>
      <c r="BC21" s="55">
        <f>IF(AND(BC$7&gt;=$D21:$D22,BC$7&lt;$D21:$D22+$C21:$C22*$F21:$F22),2,IF(AND(BC$7&gt;=$D21:$D22,BC$7&lt;=$E21:$E22),1,0))</f>
        <v>0</v>
      </c>
      <c r="BD21" s="55">
        <f>IF(AND(BD$7&gt;=$D21:$D22,BD$7&lt;$D21:$D22+$C21:$C22*$F21:$F22),2,IF(AND(BD$7&gt;=$D21:$D22,BD$7&lt;=$E21:$E22),1,0))</f>
        <v>0</v>
      </c>
      <c r="BE21" s="55">
        <f>IF(AND(BE$7&gt;=$D21:$D22,BE$7&lt;$D21:$D22+$C21:$C22*$F21:$F22),2,IF(AND(BE$7&gt;=$D21:$D22,BE$7&lt;=$E21:$E22),1,0))</f>
        <v>0</v>
      </c>
      <c r="BF21" s="55">
        <f>IF(AND(BF$7&gt;=$D21:$D22,BF$7&lt;$D21:$D22+$C21:$C22*$F21:$F22),2,IF(AND(BF$7&gt;=$D21:$D22,BF$7&lt;=$E21:$E22),1,0))</f>
        <v>0</v>
      </c>
      <c r="BG21" s="55">
        <f>IF(AND(BG$7&gt;=$D21:$D22,BG$7&lt;$D21:$D22+$C21:$C22*$F21:$F22),2,IF(AND(BG$7&gt;=$D21:$D22,BG$7&lt;=$E21:$E22),1,0))</f>
        <v>0</v>
      </c>
      <c r="BH21" s="55">
        <f>IF(AND(BH$7&gt;=$D21:$D22,BH$7&lt;$D21:$D22+$C21:$C22*$F21:$F22),2,IF(AND(BH$7&gt;=$D21:$D22,BH$7&lt;=$E21:$E22),1,0))</f>
        <v>0</v>
      </c>
      <c r="BI21" s="55">
        <f>IF(AND(BI$7&gt;=$D21:$D22,BI$7&lt;$D21:$D22+$C21:$C22*$F21:$F22),2,IF(AND(BI$7&gt;=$D21:$D22,BI$7&lt;=$E21:$E22),1,0))</f>
        <v>0</v>
      </c>
      <c r="BJ21" s="55">
        <f>IF(AND(BJ$7&gt;=$D21:$D22,BJ$7&lt;$D21:$D22+$C21:$C22*$F21:$F22),2,IF(AND(BJ$7&gt;=$D21:$D22,BJ$7&lt;=$E21:$E22),1,0))</f>
        <v>0</v>
      </c>
      <c r="BK21" s="55">
        <f>IF(AND(BK$7&gt;=$D21:$D22,BK$7&lt;$D21:$D22+$C21:$C22*$F21:$F22),2,IF(AND(BK$7&gt;=$D21:$D22,BK$7&lt;=$E21:$E22),1,0))</f>
        <v>0</v>
      </c>
      <c r="BL21" s="55">
        <f>IF(AND(BL$7&gt;=$D21:$D22,BL$7&lt;$D21:$D22+$C21:$C22*$F21:$F22),2,IF(AND(BL$7&gt;=$D21:$D22,BL$7&lt;=$E21:$E22),1,0))</f>
        <v>0</v>
      </c>
      <c r="BM21" s="55">
        <f>IF(AND(BM$7&gt;=$D21:$D22,BM$7&lt;$D21:$D22+$C21:$C22*$F21:$F22),2,IF(AND(BM$7&gt;=$D21:$D22,BM$7&lt;=$E21:$E22),1,0))</f>
        <v>0</v>
      </c>
      <c r="BN21" s="55">
        <f>IF(AND(BN$7&gt;=$D21:$D22,BN$7&lt;$D21:$D22+$C21:$C22*$F21:$F22),2,IF(AND(BN$7&gt;=$D21:$D22,BN$7&lt;=$E21:$E22),1,0))</f>
        <v>0</v>
      </c>
      <c r="BO21" s="55">
        <f>IF(AND(BO$7&gt;=$D21:$D22,BO$7&lt;$D21:$D22+$C21:$C22*$F21:$F22),2,IF(AND(BO$7&gt;=$D21:$D22,BO$7&lt;=$E21:$E22),1,0))</f>
        <v>0</v>
      </c>
      <c r="BP21" s="55">
        <f>IF(AND(BP$7&gt;=$D21:$D22,BP$7&lt;$D21:$D22+$C21:$C22*$F21:$F22),2,IF(AND(BP$7&gt;=$D21:$D22,BP$7&lt;=$E21:$E22),1,0))</f>
        <v>0</v>
      </c>
      <c r="BQ21" s="55">
        <f>IF(AND(BQ$7&gt;=$D21:$D22,BQ$7&lt;$D21:$D22+$C21:$C22*$F21:$F22),2,IF(AND(BQ$7&gt;=$D21:$D22,BQ$7&lt;=$E21:$E22),1,0))</f>
        <v>0</v>
      </c>
      <c r="BR21" s="55">
        <f>IF(AND(BR$7&gt;=$D21:$D22,BR$7&lt;$D21:$D22+$C21:$C22*$F21:$F22),2,IF(AND(BR$7&gt;=$D21:$D22,BR$7&lt;=$E21:$E22),1,0))</f>
        <v>0</v>
      </c>
      <c r="BS21" s="55">
        <f>IF(AND(BS$7&gt;=$D21:$D22,BS$7&lt;$D21:$D22+$C21:$C22*$F21:$F22),2,IF(AND(BS$7&gt;=$D21:$D22,BS$7&lt;=$E21:$E22),1,0))</f>
        <v>0</v>
      </c>
      <c r="BT21" s="55">
        <f>IF(AND(BT$7&gt;=$D21:$D22,BT$7&lt;$D21:$D22+$C21:$C22*$F21:$F22),2,IF(AND(BT$7&gt;=$D21:$D22,BT$7&lt;=$E21:$E22),1,0))</f>
        <v>0</v>
      </c>
      <c r="BU21" s="55">
        <f>IF(AND(BU$7&gt;=$D21:$D22,BU$7&lt;$D21:$D22+$C21:$C22*$F21:$F22),2,IF(AND(BU$7&gt;=$D21:$D22,BU$7&lt;=$E21:$E22),1,0))</f>
        <v>0</v>
      </c>
      <c r="BV21" s="55">
        <f>IF(AND(BV$7&gt;=$D21:$D22,BV$7&lt;$D21:$D22+$C21:$C22*$F21:$F22),2,IF(AND(BV$7&gt;=$D21:$D22,BV$7&lt;=$E21:$E22),1,0))</f>
        <v>0</v>
      </c>
      <c r="BW21" s="55">
        <f>IF(AND(BW$7&gt;=$D21:$D22,BW$7&lt;$D21:$D22+$C21:$C22*$F21:$F22),2,IF(AND(BW$7&gt;=$D21:$D22,BW$7&lt;=$E21:$E22),1,0))</f>
        <v>0</v>
      </c>
      <c r="BX21" s="55">
        <f>IF(AND(BX$7&gt;=$D21:$D22,BX$7&lt;$D21:$D22+$C21:$C22*$F21:$F22),2,IF(AND(BX$7&gt;=$D21:$D22,BX$7&lt;=$E21:$E22),1,0))</f>
        <v>0</v>
      </c>
      <c r="BY21" s="55">
        <f>IF(AND(BY$7&gt;=$D21:$D22,BY$7&lt;$D21:$D22+$C21:$C22*$F21:$F22),2,IF(AND(BY$7&gt;=$D21:$D22,BY$7&lt;=$E21:$E22),1,0))</f>
        <v>0</v>
      </c>
      <c r="BZ21" s="55">
        <f>IF(AND(BZ$7&gt;=$D21:$D22,BZ$7&lt;$D21:$D22+$C21:$C22*$F21:$F22),2,IF(AND(BZ$7&gt;=$D21:$D22,BZ$7&lt;=$E21:$E22),1,0))</f>
        <v>0</v>
      </c>
      <c r="CA21" s="55">
        <f>IF(AND(CA$7&gt;=$D21:$D22,CA$7&lt;$D21:$D22+$C21:$C22*$F21:$F22),2,IF(AND(CA$7&gt;=$D21:$D22,CA$7&lt;=$E21:$E22),1,0))</f>
        <v>0</v>
      </c>
      <c r="CB21" s="55">
        <f>IF(AND(CB$7&gt;=$D21:$D22,CB$7&lt;$D21:$D22+$C21:$C22*$F21:$F22),2,IF(AND(CB$7&gt;=$D21:$D22,CB$7&lt;=$E21:$E22),1,0))</f>
        <v>0</v>
      </c>
      <c r="CC21" s="55">
        <f>IF(AND(CC$7&gt;=$D21:$D22,CC$7&lt;$D21:$D22+$C21:$C22*$F21:$F22),2,IF(AND(CC$7&gt;=$D21:$D22,CC$7&lt;=$E21:$E22),1,0))</f>
        <v>0</v>
      </c>
      <c r="CD21" s="55">
        <f>IF(AND(CD$7&gt;=$D21:$D22,CD$7&lt;$D21:$D22+$C21:$C22*$F21:$F22),2,IF(AND(CD$7&gt;=$D21:$D22,CD$7&lt;=$E21:$E22),1,0))</f>
        <v>0</v>
      </c>
      <c r="CE21" s="55">
        <f>IF(AND(CE$7&gt;=$D21:$D22,CE$7&lt;$D21:$D22+$C21:$C22*$F21:$F22),2,IF(AND(CE$7&gt;=$D21:$D22,CE$7&lt;=$E21:$E22),1,0))</f>
        <v>0</v>
      </c>
      <c r="CF21" s="55">
        <f>IF(AND(CF$7&gt;=$D21:$D22,CF$7&lt;$D21:$D22+$C21:$C22*$F21:$F22),2,IF(AND(CF$7&gt;=$D21:$D22,CF$7&lt;=$E21:$E22),1,0))</f>
        <v>0</v>
      </c>
      <c r="CG21" s="55">
        <f>IF(AND(CG$7&gt;=$D21:$D22,CG$7&lt;$D21:$D22+$C21:$C22*$F21:$F22),2,IF(AND(CG$7&gt;=$D21:$D22,CG$7&lt;=$E21:$E22),1,0))</f>
        <v>0</v>
      </c>
      <c r="CH21" s="55">
        <f>IF(AND(CH$7&gt;=$D21:$D22,CH$7&lt;$D21:$D22+$C21:$C22*$F21:$F22),2,IF(AND(CH$7&gt;=$D21:$D22,CH$7&lt;=$E21:$E22),1,0))</f>
        <v>0</v>
      </c>
      <c r="CI21" s="55">
        <f>IF(AND(CI$7&gt;=$D21:$D22,CI$7&lt;$D21:$D22+$C21:$C22*$F21:$F22),2,IF(AND(CI$7&gt;=$D21:$D22,CI$7&lt;=$E21:$E22),1,0))</f>
        <v>0</v>
      </c>
      <c r="CJ21" s="55">
        <f>IF(AND(CJ$7&gt;=$D21:$D22,CJ$7&lt;$D21:$D22+$C21:$C22*$F21:$F22),2,IF(AND(CJ$7&gt;=$D21:$D22,CJ$7&lt;=$E21:$E22),1,0))</f>
        <v>0</v>
      </c>
      <c r="CK21" s="55">
        <f>IF(AND(CK$7&gt;=$D21:$D22,CK$7&lt;$D21:$D22+$C21:$C22*$F21:$F22),2,IF(AND(CK$7&gt;=$D21:$D22,CK$7&lt;=$E21:$E22),1,0))</f>
        <v>0</v>
      </c>
      <c r="CL21" s="55">
        <f>IF(AND(CL$7&gt;=$D21:$D22,CL$7&lt;$D21:$D22+$C21:$C22*$F21:$F22),2,IF(AND(CL$7&gt;=$D21:$D22,CL$7&lt;=$E21:$E22),1,0))</f>
        <v>0</v>
      </c>
      <c r="CM21" s="55">
        <f>IF(AND(CM$7&gt;=$D21:$D22,CM$7&lt;$D21:$D22+$C21:$C22*$F21:$F22),2,IF(AND(CM$7&gt;=$D21:$D22,CM$7&lt;=$E21:$E22),1,0))</f>
        <v>0</v>
      </c>
      <c r="CN21" s="55">
        <f>IF(AND(CN$7&gt;=$D21:$D22,CN$7&lt;$D21:$D22+$C21:$C22*$F21:$F22),2,IF(AND(CN$7&gt;=$D21:$D22,CN$7&lt;=$E21:$E22),1,0))</f>
        <v>0</v>
      </c>
      <c r="CO21" s="55">
        <f>IF(AND(CO$7&gt;=$D21:$D22,CO$7&lt;$D21:$D22+$C21:$C22*$F21:$F22),2,IF(AND(CO$7&gt;=$D21:$D22,CO$7&lt;=$E21:$E22),1,0))</f>
        <v>0</v>
      </c>
      <c r="CP21" s="55">
        <f>IF(AND(CP$7&gt;=$D21:$D22,CP$7&lt;$D21:$D22+$C21:$C22*$F21:$F22),2,IF(AND(CP$7&gt;=$D21:$D22,CP$7&lt;=$E21:$E22),1,0))</f>
        <v>0</v>
      </c>
      <c r="CQ21" s="55">
        <f>IF(AND(CQ$7&gt;=$D21:$D22,CQ$7&lt;$D21:$D22+$C21:$C22*$F21:$F22),2,IF(AND(CQ$7&gt;=$D21:$D22,CQ$7&lt;=$E21:$E22),1,0))</f>
        <v>0</v>
      </c>
      <c r="CR21" s="55">
        <f>IF(AND(CR$7&gt;=$D21:$D22,CR$7&lt;$D21:$D22+$C21:$C22*$F21:$F22),2,IF(AND(CR$7&gt;=$D21:$D22,CR$7&lt;=$E21:$E22),1,0))</f>
        <v>0</v>
      </c>
      <c r="CS21" s="55">
        <f>IF(AND(CS$7&gt;=$D21:$D22,CS$7&lt;$D21:$D22+$C21:$C22*$F21:$F22),2,IF(AND(CS$7&gt;=$D21:$D22,CS$7&lt;=$E21:$E22),1,0))</f>
        <v>0</v>
      </c>
      <c r="CT21" s="55">
        <f>IF(AND(CT$7&gt;=$D21:$D22,CT$7&lt;$D21:$D22+$C21:$C22*$F21:$F22),2,IF(AND(CT$7&gt;=$D21:$D22,CT$7&lt;=$E21:$E22),1,0))</f>
        <v>0</v>
      </c>
      <c r="CU21" s="55">
        <f>IF(AND(CU$7&gt;=$D21:$D22,CU$7&lt;$D21:$D22+$C21:$C22*$F21:$F22),2,IF(AND(CU$7&gt;=$D21:$D22,CU$7&lt;=$E21:$E22),1,0))</f>
        <v>0</v>
      </c>
      <c r="CV21" s="55">
        <f>IF(AND(CV$7&gt;=$D21:$D22,CV$7&lt;$D21:$D22+$C21:$C22*$F21:$F22),2,IF(AND(CV$7&gt;=$D21:$D22,CV$7&lt;=$E21:$E22),1,0))</f>
        <v>0</v>
      </c>
      <c r="CW21" s="55">
        <f>IF(AND(CW$7&gt;=$D21:$D22,CW$7&lt;$D21:$D22+$C21:$C22*$F21:$F22),2,IF(AND(CW$7&gt;=$D21:$D22,CW$7&lt;=$E21:$E22),1,0))</f>
        <v>0</v>
      </c>
      <c r="CX21" s="55">
        <f>IF(AND(CX$7&gt;=$D21:$D22,CX$7&lt;$D21:$D22+$C21:$C22*$F21:$F22),2,IF(AND(CX$7&gt;=$D21:$D22,CX$7&lt;=$E21:$E22),1,0))</f>
        <v>0</v>
      </c>
      <c r="CY21" s="55">
        <f>IF(AND(CY$7&gt;=$D21:$D22,CY$7&lt;$D21:$D22+$C21:$C22*$F21:$F22),2,IF(AND(CY$7&gt;=$D21:$D22,CY$7&lt;=$E21:$E22),1,0))</f>
        <v>0</v>
      </c>
      <c r="CZ21" s="55">
        <f>IF(AND(CZ$7&gt;=$D21:$D22,CZ$7&lt;$D21:$D22+$C21:$C22*$F21:$F22),2,IF(AND(CZ$7&gt;=$D21:$D22,CZ$7&lt;=$E21:$E22),1,0))</f>
        <v>0</v>
      </c>
      <c r="DA21" s="55">
        <f>IF(AND(DA$7&gt;=$D21:$D22,DA$7&lt;$D21:$D22+$C21:$C22*$F21:$F22),2,IF(AND(DA$7&gt;=$D21:$D22,DA$7&lt;=$E21:$E22),1,0))</f>
        <v>0</v>
      </c>
      <c r="DB21" s="55">
        <f>IF(AND(DB$7&gt;=$D21:$D22,DB$7&lt;$D21:$D22+$C21:$C22*$F21:$F22),2,IF(AND(DB$7&gt;=$D21:$D22,DB$7&lt;=$E21:$E22),1,0))</f>
        <v>0</v>
      </c>
      <c r="DC21" s="55">
        <f>IF(AND(DC$7&gt;=$D21:$D22,DC$7&lt;$D21:$D22+$C21:$C22*$F21:$F22),2,IF(AND(DC$7&gt;=$D21:$D22,DC$7&lt;=$E21:$E22),1,0))</f>
        <v>0</v>
      </c>
      <c r="DD21" s="55">
        <f>IF(AND(DD$7&gt;=$D21:$D22,DD$7&lt;$D21:$D22+$C21:$C22*$F21:$F22),2,IF(AND(DD$7&gt;=$D21:$D22,DD$7&lt;=$E21:$E22),1,0))</f>
        <v>0</v>
      </c>
      <c r="DE21" s="55">
        <f>IF(AND(DE$7&gt;=$D21:$D22,DE$7&lt;$D21:$D22+$C21:$C22*$F21:$F22),2,IF(AND(DE$7&gt;=$D21:$D22,DE$7&lt;=$E21:$E22),1,0))</f>
        <v>0</v>
      </c>
      <c r="DF21" s="55">
        <f>IF(AND(DF$7&gt;=$D21:$D22,DF$7&lt;$D21:$D22+$C21:$C22*$F21:$F22),2,IF(AND(DF$7&gt;=$D21:$D22,DF$7&lt;=$E21:$E22),1,0))</f>
        <v>0</v>
      </c>
      <c r="DG21" s="55">
        <f>IF(AND(DG$7&gt;=$D21:$D22,DG$7&lt;$D21:$D22+$C21:$C22*$F21:$F22),2,IF(AND(DG$7&gt;=$D21:$D22,DG$7&lt;=$E21:$E22),1,0))</f>
        <v>0</v>
      </c>
      <c r="DH21" s="55">
        <f>IF(AND(DH$7&gt;=$D21:$D22,DH$7&lt;$D21:$D22+$C21:$C22*$F21:$F22),2,IF(AND(DH$7&gt;=$D21:$D22,DH$7&lt;=$E21:$E22),1,0))</f>
        <v>0</v>
      </c>
      <c r="DI21" s="55">
        <f>IF(AND(DI$7&gt;=$D21:$D22,DI$7&lt;$D21:$D22+$C21:$C22*$F21:$F22),2,IF(AND(DI$7&gt;=$D21:$D22,DI$7&lt;=$E21:$E22),1,0))</f>
        <v>0</v>
      </c>
      <c r="DJ21" s="55">
        <f>IF(AND(DJ$7&gt;=$D21:$D22,DJ$7&lt;$D21:$D22+$C21:$C22*$F21:$F22),2,IF(AND(DJ$7&gt;=$D21:$D22,DJ$7&lt;=$E21:$E22),1,0))</f>
        <v>0</v>
      </c>
      <c r="DK21" s="55">
        <f>IF(AND(DK$7&gt;=$D21:$D22,DK$7&lt;$D21:$D22+$C21:$C22*$F21:$F22),2,IF(AND(DK$7&gt;=$D21:$D22,DK$7&lt;=$E21:$E22),1,0))</f>
        <v>0</v>
      </c>
      <c r="DL21" s="55">
        <f>IF(AND(DL$7&gt;=$D21:$D22,DL$7&lt;$D21:$D22+$C21:$C22*$F21:$F22),2,IF(AND(DL$7&gt;=$D21:$D22,DL$7&lt;=$E21:$E22),1,0))</f>
        <v>0</v>
      </c>
      <c r="DM21" s="55">
        <f>IF(AND(DM$7&gt;=$D21:$D22,DM$7&lt;$D21:$D22+$C21:$C22*$F21:$F22),2,IF(AND(DM$7&gt;=$D21:$D22,DM$7&lt;=$E21:$E22),1,0))</f>
        <v>0</v>
      </c>
      <c r="DN21" s="55">
        <f>IF(AND(DN$7&gt;=$D21:$D22,DN$7&lt;$D21:$D22+$C21:$C22*$F21:$F22),2,IF(AND(DN$7&gt;=$D21:$D22,DN$7&lt;=$E21:$E22),1,0))</f>
        <v>0</v>
      </c>
      <c r="DO21" s="55">
        <f>IF(AND(DO$7&gt;=$D21:$D22,DO$7&lt;$D21:$D22+$C21:$C22*$F21:$F22),2,IF(AND(DO$7&gt;=$D21:$D22,DO$7&lt;=$E21:$E22),1,0))</f>
        <v>0</v>
      </c>
      <c r="DP21" s="55">
        <f>IF(AND(DP$7&gt;=$D21:$D22,DP$7&lt;$D21:$D22+$C21:$C22*$F21:$F22),2,IF(AND(DP$7&gt;=$D21:$D22,DP$7&lt;=$E21:$E22),1,0))</f>
        <v>0</v>
      </c>
      <c r="DQ21" s="55">
        <f>IF(AND(DQ$7&gt;=$D21:$D22,DQ$7&lt;$D21:$D22+$C21:$C22*$F21:$F22),2,IF(AND(DQ$7&gt;=$D21:$D22,DQ$7&lt;=$E21:$E22),1,0))</f>
        <v>0</v>
      </c>
      <c r="DR21" s="55">
        <f>IF(AND(DR$7&gt;=$D21:$D22,DR$7&lt;$D21:$D22+$C21:$C22*$F21:$F22),2,IF(AND(DR$7&gt;=$D21:$D22,DR$7&lt;=$E21:$E22),1,0))</f>
        <v>0</v>
      </c>
      <c r="DS21" s="55">
        <f>IF(AND(DS$7&gt;=$D21:$D22,DS$7&lt;$D21:$D22+$C21:$C22*$F21:$F22),2,IF(AND(DS$7&gt;=$D21:$D22,DS$7&lt;=$E21:$E22),1,0))</f>
        <v>0</v>
      </c>
      <c r="DT21" s="55">
        <f>IF(AND(DT$7&gt;=$D21:$D22,DT$7&lt;$D21:$D22+$C21:$C22*$F21:$F22),2,IF(AND(DT$7&gt;=$D21:$D22,DT$7&lt;=$E21:$E22),1,0))</f>
        <v>0</v>
      </c>
      <c r="DU21" s="55">
        <f>IF(AND(DU$7&gt;=$D21:$D22,DU$7&lt;$D21:$D22+$C21:$C22*$F21:$F22),2,IF(AND(DU$7&gt;=$D21:$D22,DU$7&lt;=$E21:$E22),1,0))</f>
        <v>0</v>
      </c>
      <c r="DV21" s="55">
        <f>IF(AND(DV$7&gt;=$D21:$D22,DV$7&lt;$D21:$D22+$C21:$C22*$F21:$F22),2,IF(AND(DV$7&gt;=$D21:$D22,DV$7&lt;=$E21:$E22),1,0))</f>
        <v>0</v>
      </c>
      <c r="DW21" s="55">
        <f>IF(AND(DW$7&gt;=$D21:$D22,DW$7&lt;$D21:$D22+$C21:$C22*$F21:$F22),2,IF(AND(DW$7&gt;=$D21:$D22,DW$7&lt;=$E21:$E22),1,0))</f>
        <v>0</v>
      </c>
      <c r="DX21" s="55">
        <f>IF(AND(DX$7&gt;=$D21:$D22,DX$7&lt;$D21:$D22+$C21:$C22*$F21:$F22),2,IF(AND(DX$7&gt;=$D21:$D22,DX$7&lt;=$E21:$E22),1,0))</f>
        <v>0</v>
      </c>
      <c r="DY21" s="55">
        <f>IF(AND(DY$7&gt;=$D21:$D22,DY$7&lt;$D21:$D22+$C21:$C22*$F21:$F22),2,IF(AND(DY$7&gt;=$D21:$D22,DY$7&lt;=$E21:$E22),1,0))</f>
        <v>0</v>
      </c>
      <c r="DZ21" s="55">
        <f>IF(AND(DZ$7&gt;=$D21:$D22,DZ$7&lt;$D21:$D22+$C21:$C22*$F21:$F22),2,IF(AND(DZ$7&gt;=$D21:$D22,DZ$7&lt;=$E21:$E22),1,0))</f>
        <v>0</v>
      </c>
      <c r="EA21" s="55">
        <f>IF(AND(EA$7&gt;=$D21:$D22,EA$7&lt;$D21:$D22+$C21:$C22*$F21:$F22),2,IF(AND(EA$7&gt;=$D21:$D22,EA$7&lt;=$E21:$E22),1,0))</f>
        <v>0</v>
      </c>
      <c r="EB21" s="55">
        <f>IF(AND(EB$7&gt;=$D21:$D22,EB$7&lt;$D21:$D22+$C21:$C22*$F21:$F22),2,IF(AND(EB$7&gt;=$D21:$D22,EB$7&lt;=$E21:$E22),1,0))</f>
        <v>0</v>
      </c>
      <c r="EC21" s="55">
        <f>IF(AND(EC$7&gt;=$D21:$D22,EC$7&lt;$D21:$D22+$C21:$C22*$F21:$F22),2,IF(AND(EC$7&gt;=$D21:$D22,EC$7&lt;=$E21:$E22),1,0))</f>
        <v>0</v>
      </c>
      <c r="ED21" s="55">
        <f>IF(AND(ED$7&gt;=$D21:$D22,ED$7&lt;$D21:$D22+$C21:$C22*$F21:$F22),2,IF(AND(ED$7&gt;=$D21:$D22,ED$7&lt;=$E21:$E22),1,0))</f>
        <v>0</v>
      </c>
      <c r="EE21" s="55">
        <f>IF(AND(EE$7&gt;=$D21:$D22,EE$7&lt;$D21:$D22+$C21:$C22*$F21:$F22),2,IF(AND(EE$7&gt;=$D21:$D22,EE$7&lt;=$E21:$E22),1,0))</f>
        <v>0</v>
      </c>
      <c r="EF21" s="55">
        <f>IF(AND(EF$7&gt;=$D21:$D22,EF$7&lt;$D21:$D22+$C21:$C22*$F21:$F22),2,IF(AND(EF$7&gt;=$D21:$D22,EF$7&lt;=$E21:$E22),1,0))</f>
        <v>0</v>
      </c>
      <c r="EG21" s="55">
        <f>IF(AND(EG$7&gt;=$D21:$D22,EG$7&lt;$D21:$D22+$C21:$C22*$F21:$F22),2,IF(AND(EG$7&gt;=$D21:$D22,EG$7&lt;=$E21:$E22),1,0))</f>
        <v>0</v>
      </c>
      <c r="EH21" s="55">
        <f>IF(AND(EH$7&gt;=$D21:$D22,EH$7&lt;$D21:$D22+$C21:$C22*$F21:$F22),2,IF(AND(EH$7&gt;=$D21:$D22,EH$7&lt;=$E21:$E22),1,0))</f>
        <v>0</v>
      </c>
      <c r="EI21" s="55">
        <f>IF(AND(EI$7&gt;=$D21:$D22,EI$7&lt;$D21:$D22+$C21:$C22*$F21:$F22),2,IF(AND(EI$7&gt;=$D21:$D22,EI$7&lt;=$E21:$E22),1,0))</f>
        <v>0</v>
      </c>
      <c r="EJ21" s="55">
        <f>IF(AND(EJ$7&gt;=$D21:$D22,EJ$7&lt;$D21:$D22+$C21:$C22*$F21:$F22),2,IF(AND(EJ$7&gt;=$D21:$D22,EJ$7&lt;=$E21:$E22),1,0))</f>
        <v>0</v>
      </c>
      <c r="EK21" s="55">
        <f>IF(AND(EK$7&gt;=$D21:$D22,EK$7&lt;$D21:$D22+$C21:$C22*$F21:$F22),2,IF(AND(EK$7&gt;=$D21:$D22,EK$7&lt;=$E21:$E22),1,0))</f>
        <v>0</v>
      </c>
      <c r="EL21" s="55">
        <f>IF(AND(EL$7&gt;=$D21:$D22,EL$7&lt;$D21:$D22+$C21:$C22*$F21:$F22),2,IF(AND(EL$7&gt;=$D21:$D22,EL$7&lt;=$E21:$E22),1,0))</f>
        <v>0</v>
      </c>
      <c r="EM21" s="55">
        <f>IF(AND(EM$7&gt;=$D21:$D22,EM$7&lt;$D21:$D22+$C21:$C22*$F21:$F22),2,IF(AND(EM$7&gt;=$D21:$D22,EM$7&lt;=$E21:$E22),1,0))</f>
        <v>0</v>
      </c>
      <c r="EN21" s="55">
        <f>IF(AND(EN$7&gt;=$D21:$D22,EN$7&lt;$D21:$D22+$C21:$C22*$F21:$F22),2,IF(AND(EN$7&gt;=$D21:$D22,EN$7&lt;=$E21:$E22),1,0))</f>
        <v>0</v>
      </c>
      <c r="EO21" s="55">
        <f>IF(AND(EO$7&gt;=$D21:$D22,EO$7&lt;$D21:$D22+$C21:$C22*$F21:$F22),2,IF(AND(EO$7&gt;=$D21:$D22,EO$7&lt;=$E21:$E22),1,0))</f>
        <v>0</v>
      </c>
      <c r="EP21" s="55">
        <f>IF(AND(EP$7&gt;=$D21:$D22,EP$7&lt;$D21:$D22+$C21:$C22*$F21:$F22),2,IF(AND(EP$7&gt;=$D21:$D22,EP$7&lt;=$E21:$E22),1,0))</f>
        <v>0</v>
      </c>
      <c r="EQ21" s="55">
        <f>IF(AND(EQ$7&gt;=$D21:$D22,EQ$7&lt;$D21:$D22+$C21:$C22*$F21:$F22),2,IF(AND(EQ$7&gt;=$D21:$D22,EQ$7&lt;=$E21:$E22),1,0))</f>
        <v>0</v>
      </c>
      <c r="ER21" s="55">
        <f>IF(AND(ER$7&gt;=$D21:$D22,ER$7&lt;$D21:$D22+$C21:$C22*$F21:$F22),2,IF(AND(ER$7&gt;=$D21:$D22,ER$7&lt;=$E21:$E22),1,0))</f>
        <v>0</v>
      </c>
      <c r="ES21" s="55">
        <f>IF(AND(ES$7&gt;=$D21:$D22,ES$7&lt;$D21:$D22+$C21:$C22*$F21:$F22),2,IF(AND(ES$7&gt;=$D21:$D22,ES$7&lt;=$E21:$E22),1,0))</f>
        <v>0</v>
      </c>
      <c r="ET21" s="55">
        <f>IF(AND(ET$7&gt;=$D21:$D22,ET$7&lt;$D21:$D22+$C21:$C22*$F21:$F22),2,IF(AND(ET$7&gt;=$D21:$D22,ET$7&lt;=$E21:$E22),1,0))</f>
        <v>0</v>
      </c>
      <c r="EU21" s="55">
        <f>IF(AND(EU$7&gt;=$D21:$D22,EU$7&lt;$D21:$D22+$C21:$C22*$F21:$F22),2,IF(AND(EU$7&gt;=$D21:$D22,EU$7&lt;=$E21:$E22),1,0))</f>
        <v>0</v>
      </c>
      <c r="EV21" s="55">
        <f>IF(AND(EV$7&gt;=$D21:$D22,EV$7&lt;$D21:$D22+$C21:$C22*$F21:$F22),2,IF(AND(EV$7&gt;=$D21:$D22,EV$7&lt;=$E21:$E22),1,0))</f>
        <v>0</v>
      </c>
      <c r="EW21" s="55">
        <f>IF(AND(EW$7&gt;=$D21:$D22,EW$7&lt;$D21:$D22+$C21:$C22*$F21:$F22),2,IF(AND(EW$7&gt;=$D21:$D22,EW$7&lt;=$E21:$E22),1,0))</f>
        <v>0</v>
      </c>
      <c r="EX21" s="55">
        <f>IF(AND(EX$7&gt;=$D21:$D22,EX$7&lt;$D21:$D22+$C21:$C22*$F21:$F22),2,IF(AND(EX$7&gt;=$D21:$D22,EX$7&lt;=$E21:$E22),1,0))</f>
        <v>0</v>
      </c>
      <c r="EY21" s="55">
        <f>IF(AND(EY$7&gt;=$D21:$D22,EY$7&lt;$D21:$D22+$C21:$C22*$F21:$F22),2,IF(AND(EY$7&gt;=$D21:$D22,EY$7&lt;=$E21:$E22),1,0))</f>
        <v>0</v>
      </c>
      <c r="EZ21" s="55">
        <f>IF(AND(EZ$7&gt;=$D21:$D22,EZ$7&lt;$D21:$D22+$C21:$C22*$F21:$F22),2,IF(AND(EZ$7&gt;=$D21:$D22,EZ$7&lt;=$E21:$E22),1,0))</f>
        <v>0</v>
      </c>
      <c r="FA21" s="55">
        <f>IF(AND(FA$7&gt;=$D21:$D22,FA$7&lt;$D21:$D22+$C21:$C22*$F21:$F22),2,IF(AND(FA$7&gt;=$D21:$D22,FA$7&lt;=$E21:$E22),1,0))</f>
        <v>0</v>
      </c>
      <c r="FB21" s="55">
        <f>IF(AND(FB$7&gt;=$D21:$D22,FB$7&lt;$D21:$D22+$C21:$C22*$F21:$F22),2,IF(AND(FB$7&gt;=$D21:$D22,FB$7&lt;=$E21:$E22),1,0))</f>
        <v>0</v>
      </c>
      <c r="FC21" s="55">
        <f>IF(AND(FC$7&gt;=$D21:$D22,FC$7&lt;$D21:$D22+$C21:$C22*$F21:$F22),2,IF(AND(FC$7&gt;=$D21:$D22,FC$7&lt;=$E21:$E22),1,0))</f>
        <v>0</v>
      </c>
      <c r="FD21" s="55">
        <f>IF(AND(FD$7&gt;=$D21:$D22,FD$7&lt;$D21:$D22+$C21:$C22*$F21:$F22),2,IF(AND(FD$7&gt;=$D21:$D22,FD$7&lt;=$E21:$E22),1,0))</f>
        <v>0</v>
      </c>
      <c r="FE21" s="55">
        <f>IF(AND(FE$7&gt;=$D21:$D22,FE$7&lt;$D21:$D22+$C21:$C22*$F21:$F22),2,IF(AND(FE$7&gt;=$D21:$D22,FE$7&lt;=$E21:$E22),1,0))</f>
        <v>0</v>
      </c>
      <c r="FF21" s="55">
        <f>IF(AND(FF$7&gt;=$D21:$D22,FF$7&lt;$D21:$D22+$C21:$C22*$F21:$F22),2,IF(AND(FF$7&gt;=$D21:$D22,FF$7&lt;=$E21:$E22),1,0))</f>
        <v>0</v>
      </c>
      <c r="FG21" s="55">
        <f>IF(AND(FG$7&gt;=$D21:$D22,FG$7&lt;$D21:$D22+$C21:$C22*$F21:$F22),2,IF(AND(FG$7&gt;=$D21:$D22,FG$7&lt;=$E21:$E22),1,0))</f>
        <v>0</v>
      </c>
      <c r="FH21" s="55">
        <f>IF(AND(FH$7&gt;=$D21:$D22,FH$7&lt;$D21:$D22+$C21:$C22*$F21:$F22),2,IF(AND(FH$7&gt;=$D21:$D22,FH$7&lt;=$E21:$E22),1,0))</f>
        <v>0</v>
      </c>
      <c r="FI21" s="55">
        <f>IF(AND(FI$7&gt;=$D21:$D22,FI$7&lt;$D21:$D22+$C21:$C22*$F21:$F22),2,IF(AND(FI$7&gt;=$D21:$D22,FI$7&lt;=$E21:$E22),1,0))</f>
        <v>0</v>
      </c>
      <c r="FJ21" s="55">
        <f>IF(AND(FJ$7&gt;=$D21:$D22,FJ$7&lt;$D21:$D22+$C21:$C22*$F21:$F22),2,IF(AND(FJ$7&gt;=$D21:$D22,FJ$7&lt;=$E21:$E22),1,0))</f>
        <v>0</v>
      </c>
      <c r="FK21" s="55">
        <f>IF(AND(FK$7&gt;=$D21:$D22,FK$7&lt;$D21:$D22+$C21:$C22*$F21:$F22),2,IF(AND(FK$7&gt;=$D21:$D22,FK$7&lt;=$E21:$E22),1,0))</f>
        <v>0</v>
      </c>
      <c r="FL21" s="55">
        <f>IF(AND(FL$7&gt;=$D21:$D22,FL$7&lt;$D21:$D22+$C21:$C22*$F21:$F22),2,IF(AND(FL$7&gt;=$D21:$D22,FL$7&lt;=$E21:$E22),1,0))</f>
        <v>0</v>
      </c>
      <c r="FM21" s="55">
        <f>IF(AND(FM$7&gt;=$D21:$D22,FM$7&lt;$D21:$D22+$C21:$C22*$F21:$F22),2,IF(AND(FM$7&gt;=$D21:$D22,FM$7&lt;=$E21:$E22),1,0))</f>
        <v>0</v>
      </c>
      <c r="FN21" s="55">
        <f>IF(AND(FN$7&gt;=$D21:$D22,FN$7&lt;$D21:$D22+$C21:$C22*$F21:$F22),2,IF(AND(FN$7&gt;=$D21:$D22,FN$7&lt;=$E21:$E22),1,0))</f>
        <v>0</v>
      </c>
      <c r="FO21" s="55">
        <f>IF(AND(FO$7&gt;=$D21:$D22,FO$7&lt;$D21:$D22+$C21:$C22*$F21:$F22),2,IF(AND(FO$7&gt;=$D21:$D22,FO$7&lt;=$E21:$E22),1,0))</f>
        <v>0</v>
      </c>
      <c r="FP21" s="55">
        <f>IF(AND(FP$7&gt;=$D21:$D22,FP$7&lt;$D21:$D22+$C21:$C22*$F21:$F22),2,IF(AND(FP$7&gt;=$D21:$D22,FP$7&lt;=$E21:$E22),1,0))</f>
        <v>0</v>
      </c>
      <c r="FQ21" s="55">
        <f>IF(AND(FQ$7&gt;=$D21:$D22,FQ$7&lt;$D21:$D22+$C21:$C22*$F21:$F22),2,IF(AND(FQ$7&gt;=$D21:$D22,FQ$7&lt;=$E21:$E22),1,0))</f>
        <v>0</v>
      </c>
      <c r="FR21" s="55">
        <f>IF(AND(FR$7&gt;=$D21:$D22,FR$7&lt;$D21:$D22+$C21:$C22*$F21:$F22),2,IF(AND(FR$7&gt;=$D21:$D22,FR$7&lt;=$E21:$E22),1,0))</f>
        <v>0</v>
      </c>
      <c r="FS21" s="55">
        <f>IF(AND(FS$7&gt;=$D21:$D22,FS$7&lt;$D21:$D22+$C21:$C22*$F21:$F22),2,IF(AND(FS$7&gt;=$D21:$D22,FS$7&lt;=$E21:$E22),1,0))</f>
        <v>0</v>
      </c>
      <c r="FT21" s="55">
        <f>IF(AND(FT$7&gt;=$D21:$D22,FT$7&lt;$D21:$D22+$C21:$C22*$F21:$F22),2,IF(AND(FT$7&gt;=$D21:$D22,FT$7&lt;=$E21:$E22),1,0))</f>
        <v>0</v>
      </c>
      <c r="FU21" s="55">
        <f>IF(AND(FU$7&gt;=$D21:$D22,FU$7&lt;$D21:$D22+$C21:$C22*$F21:$F22),2,IF(AND(FU$7&gt;=$D21:$D22,FU$7&lt;=$E21:$E22),1,0))</f>
        <v>0</v>
      </c>
      <c r="FV21" s="55">
        <f>IF(AND(FV$7&gt;=$D21:$D22,FV$7&lt;$D21:$D22+$C21:$C22*$F21:$F22),2,IF(AND(FV$7&gt;=$D21:$D22,FV$7&lt;=$E21:$E22),1,0))</f>
        <v>0</v>
      </c>
      <c r="FW21" s="55">
        <f>IF(AND(FW$7&gt;=$D21:$D22,FW$7&lt;$D21:$D22+$C21:$C22*$F21:$F22),2,IF(AND(FW$7&gt;=$D21:$D22,FW$7&lt;=$E21:$E22),1,0))</f>
        <v>0</v>
      </c>
      <c r="FX21" s="55">
        <f>IF(AND(FX$7&gt;=$D21:$D22,FX$7&lt;$D21:$D22+$C21:$C22*$F21:$F22),2,IF(AND(FX$7&gt;=$D21:$D22,FX$7&lt;=$E21:$E22),1,0))</f>
        <v>0</v>
      </c>
      <c r="FY21" s="55">
        <f>IF(AND(FY$7&gt;=$D21:$D22,FY$7&lt;$D21:$D22+$C21:$C22*$F21:$F22),2,IF(AND(FY$7&gt;=$D21:$D22,FY$7&lt;=$E21:$E22),1,0))</f>
        <v>0</v>
      </c>
      <c r="FZ21" s="55">
        <f>IF(AND(FZ$7&gt;=$D21:$D22,FZ$7&lt;$D21:$D22+$C21:$C22*$F21:$F22),2,IF(AND(FZ$7&gt;=$D21:$D22,FZ$7&lt;=$E21:$E22),1,0))</f>
        <v>0</v>
      </c>
      <c r="GA21" s="55">
        <f>IF(AND(GA$7&gt;=$D21:$D22,GA$7&lt;$D21:$D22+$C21:$C22*$F21:$F22),2,IF(AND(GA$7&gt;=$D21:$D22,GA$7&lt;=$E21:$E22),1,0))</f>
        <v>0</v>
      </c>
      <c r="GB21" s="55">
        <f>IF(AND(GB$7&gt;=$D21:$D22,GB$7&lt;$D21:$D22+$C21:$C22*$F21:$F22),2,IF(AND(GB$7&gt;=$D21:$D22,GB$7&lt;=$E21:$E22),1,0))</f>
        <v>0</v>
      </c>
      <c r="GC21" s="55">
        <f>IF(AND(GC$7&gt;=$D21:$D22,GC$7&lt;$D21:$D22+$C21:$C22*$F21:$F22),2,IF(AND(GC$7&gt;=$D21:$D22,GC$7&lt;=$E21:$E22),1,0))</f>
        <v>0</v>
      </c>
      <c r="GD21" s="55">
        <f>IF(AND(GD$7&gt;=$D21:$D22,GD$7&lt;$D21:$D22+$C21:$C22*$F21:$F22),2,IF(AND(GD$7&gt;=$D21:$D22,GD$7&lt;=$E21:$E22),1,0))</f>
        <v>0</v>
      </c>
      <c r="GE21" s="55">
        <f>IF(AND(GE$7&gt;=$D21:$D22,GE$7&lt;$D21:$D22+$C21:$C22*$F21:$F22),2,IF(AND(GE$7&gt;=$D21:$D22,GE$7&lt;=$E21:$E22),1,0))</f>
        <v>0</v>
      </c>
      <c r="GF21" s="55">
        <f>IF(AND(GF$7&gt;=$D21:$D22,GF$7&lt;$D21:$D22+$C21:$C22*$F21:$F22),2,IF(AND(GF$7&gt;=$D21:$D22,GF$7&lt;=$E21:$E22),1,0))</f>
        <v>0</v>
      </c>
      <c r="GG21" s="55">
        <f>IF(AND(GG$7&gt;=$D21:$D22,GG$7&lt;$D21:$D22+$C21:$C22*$F21:$F22),2,IF(AND(GG$7&gt;=$D21:$D22,GG$7&lt;=$E21:$E22),1,0))</f>
        <v>0</v>
      </c>
      <c r="GH21" s="55">
        <f>IF(AND(GH$7&gt;=$D21:$D22,GH$7&lt;$D21:$D22+$C21:$C22*$F21:$F22),2,IF(AND(GH$7&gt;=$D21:$D22,GH$7&lt;=$E21:$E22),1,0))</f>
        <v>0</v>
      </c>
      <c r="GI21" s="55">
        <f>IF(AND(GI$7&gt;=$D21:$D22,GI$7&lt;$D21:$D22+$C21:$C22*$F21:$F22),2,IF(AND(GI$7&gt;=$D21:$D22,GI$7&lt;=$E21:$E22),1,0))</f>
        <v>0</v>
      </c>
      <c r="GJ21" s="55">
        <f>IF(AND(GJ$7&gt;=$D21:$D22,GJ$7&lt;$D21:$D22+$C21:$C22*$F21:$F22),2,IF(AND(GJ$7&gt;=$D21:$D22,GJ$7&lt;=$E21:$E22),1,0))</f>
        <v>0</v>
      </c>
      <c r="GK21" s="55">
        <f>IF(AND(GK$7&gt;=$D21:$D22,GK$7&lt;$D21:$D22+$C21:$C22*$F21:$F22),2,IF(AND(GK$7&gt;=$D21:$D22,GK$7&lt;=$E21:$E22),1,0))</f>
        <v>0</v>
      </c>
      <c r="GL21" s="55">
        <f>IF(AND(GL$7&gt;=$D21:$D22,GL$7&lt;$D21:$D22+$C21:$C22*$F21:$F22),2,IF(AND(GL$7&gt;=$D21:$D22,GL$7&lt;=$E21:$E22),1,0))</f>
        <v>0</v>
      </c>
      <c r="GM21" s="55">
        <f>IF(AND(GM$7&gt;=$D21:$D22,GM$7&lt;$D21:$D22+$C21:$C22*$F21:$F22),2,IF(AND(GM$7&gt;=$D21:$D22,GM$7&lt;=$E21:$E22),1,0))</f>
        <v>0</v>
      </c>
      <c r="GN21" s="55">
        <f>IF(AND(GN$7&gt;=$D21:$D22,GN$7&lt;$D21:$D22+$C21:$C22*$F21:$F22),2,IF(AND(GN$7&gt;=$D21:$D22,GN$7&lt;=$E21:$E22),1,0))</f>
        <v>0</v>
      </c>
      <c r="GO21" s="55">
        <f>IF(AND(GO$7&gt;=$D21:$D22,GO$7&lt;$D21:$D22+$C21:$C22*$F21:$F22),2,IF(AND(GO$7&gt;=$D21:$D22,GO$7&lt;=$E21:$E22),1,0))</f>
        <v>0</v>
      </c>
      <c r="GP21" s="55">
        <f>IF(AND(GP$7&gt;=$D21:$D22,GP$7&lt;$D21:$D22+$C21:$C22*$F21:$F22),2,IF(AND(GP$7&gt;=$D21:$D22,GP$7&lt;=$E21:$E22),1,0))</f>
        <v>0</v>
      </c>
      <c r="GQ21" s="55">
        <f>IF(AND(GQ$7&gt;=$D21:$D22,GQ$7&lt;$D21:$D22+$C21:$C22*$F21:$F22),2,IF(AND(GQ$7&gt;=$D21:$D22,GQ$7&lt;=$E21:$E22),1,0))</f>
        <v>0</v>
      </c>
      <c r="GR21" s="55">
        <f>IF(AND(GR$7&gt;=$D21:$D22,GR$7&lt;$D21:$D22+$C21:$C22*$F21:$F22),2,IF(AND(GR$7&gt;=$D21:$D22,GR$7&lt;=$E21:$E22),1,0))</f>
        <v>0</v>
      </c>
      <c r="GS21" s="55">
        <f>IF(AND(GS$7&gt;=$D21:$D22,GS$7&lt;$D21:$D22+$C21:$C22*$F21:$F22),2,IF(AND(GS$7&gt;=$D21:$D22,GS$7&lt;=$E21:$E22),1,0))</f>
        <v>0</v>
      </c>
      <c r="GT21" s="55">
        <f>IF(AND(GT$7&gt;=$D21:$D22,GT$7&lt;$D21:$D22+$C21:$C22*$F21:$F22),2,IF(AND(GT$7&gt;=$D21:$D22,GT$7&lt;=$E21:$E22),1,0))</f>
        <v>0</v>
      </c>
      <c r="GU21" s="55">
        <f>IF(AND(GU$7&gt;=$D21:$D22,GU$7&lt;$D21:$D22+$C21:$C22*$F21:$F22),2,IF(AND(GU$7&gt;=$D21:$D22,GU$7&lt;=$E21:$E22),1,0))</f>
        <v>0</v>
      </c>
      <c r="GV21" s="55">
        <f>IF(AND(GV$7&gt;=$D21:$D22,GV$7&lt;$D21:$D22+$C21:$C22*$F21:$F22),2,IF(AND(GV$7&gt;=$D21:$D22,GV$7&lt;=$E21:$E22),1,0))</f>
        <v>0</v>
      </c>
      <c r="GW21" s="55">
        <f>IF(AND(GW$7&gt;=$D21:$D22,GW$7&lt;$D21:$D22+$C21:$C22*$F21:$F22),2,IF(AND(GW$7&gt;=$D21:$D22,GW$7&lt;=$E21:$E22),1,0))</f>
        <v>0</v>
      </c>
      <c r="GX21" s="55">
        <f>IF(AND(GX$7&gt;=$D21:$D22,GX$7&lt;$D21:$D22+$C21:$C22*$F21:$F22),2,IF(AND(GX$7&gt;=$D21:$D22,GX$7&lt;=$E21:$E22),1,0))</f>
        <v>0</v>
      </c>
      <c r="GY21" s="55">
        <f>IF(AND(GY$7&gt;=$D21:$D22,GY$7&lt;$D21:$D22+$C21:$C22*$F21:$F22),2,IF(AND(GY$7&gt;=$D21:$D22,GY$7&lt;=$E21:$E22),1,0))</f>
        <v>0</v>
      </c>
      <c r="GZ21" s="55">
        <f>IF(AND(GZ$7&gt;=$D21:$D22,GZ$7&lt;$D21:$D22+$C21:$C22*$F21:$F22),2,IF(AND(GZ$7&gt;=$D21:$D22,GZ$7&lt;=$E21:$E22),1,0))</f>
        <v>0</v>
      </c>
      <c r="HA21" s="55">
        <f>IF(AND(HA$7&gt;=$D21:$D22,HA$7&lt;$D21:$D22+$C21:$C22*$F21:$F22),2,IF(AND(HA$7&gt;=$D21:$D22,HA$7&lt;=$E21:$E22),1,0))</f>
        <v>0</v>
      </c>
      <c r="HB21" s="55">
        <f>IF(AND(HB$7&gt;=$D21:$D22,HB$7&lt;$D21:$D22+$C21:$C22*$F21:$F22),2,IF(AND(HB$7&gt;=$D21:$D22,HB$7&lt;=$E21:$E22),1,0))</f>
        <v>0</v>
      </c>
      <c r="HC21" s="55">
        <f>IF(AND(HC$7&gt;=$D21:$D22,HC$7&lt;$D21:$D22+$C21:$C22*$F21:$F22),2,IF(AND(HC$7&gt;=$D21:$D22,HC$7&lt;=$E21:$E22),1,0))</f>
        <v>0</v>
      </c>
      <c r="HD21" s="55">
        <f>IF(AND(HD$7&gt;=$D21:$D22,HD$7&lt;$D21:$D22+$C21:$C22*$F21:$F22),2,IF(AND(HD$7&gt;=$D21:$D22,HD$7&lt;=$E21:$E22),1,0))</f>
        <v>0</v>
      </c>
      <c r="HE21" s="55">
        <f>IF(AND(HE$7&gt;=$D21:$D22,HE$7&lt;$D21:$D22+$C21:$C22*$F21:$F22),2,IF(AND(HE$7&gt;=$D21:$D22,HE$7&lt;=$E21:$E22),1,0))</f>
        <v>0</v>
      </c>
      <c r="HF21" s="55">
        <f>IF(AND(HF$7&gt;=$D21:$D22,HF$7&lt;$D21:$D22+$C21:$C22*$F21:$F22),2,IF(AND(HF$7&gt;=$D21:$D22,HF$7&lt;=$E21:$E22),1,0))</f>
        <v>0</v>
      </c>
      <c r="HG21" s="55">
        <f>IF(AND(HG$7&gt;=$D21:$D22,HG$7&lt;$D21:$D22+$C21:$C22*$F21:$F22),2,IF(AND(HG$7&gt;=$D21:$D22,HG$7&lt;=$E21:$E22),1,0))</f>
        <v>0</v>
      </c>
      <c r="HH21" s="55">
        <f>IF(AND(HH$7&gt;=$D21:$D22,HH$7&lt;$D21:$D22+$C21:$C22*$F21:$F22),2,IF(AND(HH$7&gt;=$D21:$D22,HH$7&lt;=$E21:$E22),1,0))</f>
        <v>0</v>
      </c>
      <c r="HI21" s="55">
        <f>IF(AND(HI$7&gt;=$D21:$D22,HI$7&lt;$D21:$D22+$C21:$C22*$F21:$F22),2,IF(AND(HI$7&gt;=$D21:$D22,HI$7&lt;=$E21:$E22),1,0))</f>
        <v>0</v>
      </c>
      <c r="HJ21" s="55">
        <f>IF(AND(HJ$7&gt;=$D21:$D22,HJ$7&lt;$D21:$D22+$C21:$C22*$F21:$F22),2,IF(AND(HJ$7&gt;=$D21:$D22,HJ$7&lt;=$E21:$E22),1,0))</f>
        <v>0</v>
      </c>
      <c r="HK21" s="55">
        <f>IF(AND(HK$7&gt;=$D21:$D22,HK$7&lt;$D21:$D22+$C21:$C22*$F21:$F22),2,IF(AND(HK$7&gt;=$D21:$D22,HK$7&lt;=$E21:$E22),1,0))</f>
        <v>0</v>
      </c>
      <c r="HL21" s="55">
        <f>IF(AND(HL$7&gt;=$D21:$D22,HL$7&lt;$D21:$D22+$C21:$C22*$F21:$F22),2,IF(AND(HL$7&gt;=$D21:$D22,HL$7&lt;=$E21:$E22),1,0))</f>
        <v>0</v>
      </c>
      <c r="HM21" s="55">
        <f>IF(AND(HM$7&gt;=$D21:$D22,HM$7&lt;$D21:$D22+$C21:$C22*$F21:$F22),2,IF(AND(HM$7&gt;=$D21:$D22,HM$7&lt;=$E21:$E22),1,0))</f>
        <v>0</v>
      </c>
      <c r="HN21" s="55">
        <f>IF(AND(HN$7&gt;=$D21:$D22,HN$7&lt;$D21:$D22+$C21:$C22*$F21:$F22),2,IF(AND(HN$7&gt;=$D21:$D22,HN$7&lt;=$E21:$E22),1,0))</f>
        <v>0</v>
      </c>
      <c r="HO21" s="55">
        <f>IF(AND(HO$7&gt;=$D21:$D22,HO$7&lt;$D21:$D22+$C21:$C22*$F21:$F22),2,IF(AND(HO$7&gt;=$D21:$D22,HO$7&lt;=$E21:$E22),1,0))</f>
        <v>0</v>
      </c>
      <c r="HP21" s="55">
        <f>IF(AND(HP$7&gt;=$D21:$D22,HP$7&lt;$D21:$D22+$C21:$C22*$F21:$F22),2,IF(AND(HP$7&gt;=$D21:$D22,HP$7&lt;=$E21:$E22),1,0))</f>
        <v>0</v>
      </c>
      <c r="HQ21" s="55">
        <f>IF(AND(HQ$7&gt;=$D21:$D22,HQ$7&lt;$D21:$D22+$C21:$C22*$F21:$F22),2,IF(AND(HQ$7&gt;=$D21:$D22,HQ$7&lt;=$E21:$E22),1,0))</f>
        <v>0</v>
      </c>
      <c r="HR21" s="55">
        <f>IF(AND(HR$7&gt;=$D21:$D22,HR$7&lt;$D21:$D22+$C21:$C22*$F21:$F22),2,IF(AND(HR$7&gt;=$D21:$D22,HR$7&lt;=$E21:$E22),1,0))</f>
        <v>0</v>
      </c>
      <c r="HS21" s="55">
        <f>IF(AND(HS$7&gt;=$D21:$D22,HS$7&lt;$D21:$D22+$C21:$C22*$F21:$F22),2,IF(AND(HS$7&gt;=$D21:$D22,HS$7&lt;=$E21:$E22),1,0))</f>
        <v>0</v>
      </c>
      <c r="HT21" s="55">
        <f>IF(AND(HT$7&gt;=$D21:$D22,HT$7&lt;$D21:$D22+$C21:$C22*$F21:$F22),2,IF(AND(HT$7&gt;=$D21:$D22,HT$7&lt;=$E21:$E22),1,0))</f>
        <v>0</v>
      </c>
      <c r="HU21" s="55">
        <f>IF(AND(HU$7&gt;=$D21:$D22,HU$7&lt;$D21:$D22+$C21:$C22*$F21:$F22),2,IF(AND(HU$7&gt;=$D21:$D22,HU$7&lt;=$E21:$E22),1,0))</f>
        <v>0</v>
      </c>
      <c r="HV21" s="56">
        <f>IF(AND(HV$7&gt;=$D21:$D22,HV$7&lt;$D21:$D22+$C21:$C22*$F21:$F22),2,IF(AND(HV$7&gt;=$D21:$D22,HV$7&lt;=$E21:$E22),1,0))</f>
        <v>0</v>
      </c>
    </row>
    <row r="22" ht="13.5" customHeight="1">
      <c r="A22" s="12"/>
      <c r="B22" t="s" s="52">
        <v>16</v>
      </c>
      <c r="C22" s="53">
        <v>10</v>
      </c>
      <c r="D22" s="42">
        <v>43073</v>
      </c>
      <c r="E22" s="49">
        <f>D22:D23+C22:C23-1</f>
        <v>43082</v>
      </c>
      <c r="F22" s="44">
        <v>0</v>
      </c>
      <c r="G22" s="54">
        <f>IF(AND(G$7&gt;=$D22:$D23,G$7&lt;$D22:$D23+$C22:$C23*$F22:$F23),2,IF(AND(G$7&gt;=$D22:$D23,G$7&lt;=$E22:$E23),1,0))</f>
        <v>0</v>
      </c>
      <c r="H22" s="55">
        <f>IF(AND(H$7&gt;=$D22:$D23,H$7&lt;$D22:$D23+$C22:$C23*$F22:$F23),2,IF(AND(H$7&gt;=$D22:$D23,H$7&lt;=$E22:$E23),1,0))</f>
        <v>0</v>
      </c>
      <c r="I22" s="55">
        <f>IF(AND(I$7&gt;=$D22:$D23,I$7&lt;$D22:$D23+$C22:$C23*$F22:$F23),2,IF(AND(I$7&gt;=$D22:$D23,I$7&lt;=$E22:$E23),1,0))</f>
        <v>0</v>
      </c>
      <c r="J22" s="55">
        <f>IF(AND(J$7&gt;=$D22:$D23,J$7&lt;$D22:$D23+$C22:$C23*$F22:$F23),2,IF(AND(J$7&gt;=$D22:$D23,J$7&lt;=$E22:$E23),1,0))</f>
        <v>0</v>
      </c>
      <c r="K22" s="55">
        <f>IF(AND(K$7&gt;=$D22:$D23,K$7&lt;$D22:$D23+$C22:$C23*$F22:$F23),2,IF(AND(K$7&gt;=$D22:$D23,K$7&lt;=$E22:$E23),1,0))</f>
        <v>0</v>
      </c>
      <c r="L22" s="55">
        <f>IF(AND(L$7&gt;=$D22:$D23,L$7&lt;$D22:$D23+$C22:$C23*$F22:$F23),2,IF(AND(L$7&gt;=$D22:$D23,L$7&lt;=$E22:$E23),1,0))</f>
        <v>0</v>
      </c>
      <c r="M22" s="55">
        <f>IF(AND(M$7&gt;=$D22:$D23,M$7&lt;$D22:$D23+$C22:$C23*$F22:$F23),2,IF(AND(M$7&gt;=$D22:$D23,M$7&lt;=$E22:$E23),1,0))</f>
        <v>0</v>
      </c>
      <c r="N22" s="55">
        <f>IF(AND(N$7&gt;=$D22:$D23,N$7&lt;$D22:$D23+$C22:$C23*$F22:$F23),2,IF(AND(N$7&gt;=$D22:$D23,N$7&lt;=$E22:$E23),1,0))</f>
        <v>0</v>
      </c>
      <c r="O22" s="55">
        <f>IF(AND(O$7&gt;=$D22:$D23,O$7&lt;$D22:$D23+$C22:$C23*$F22:$F23),2,IF(AND(O$7&gt;=$D22:$D23,O$7&lt;=$E22:$E23),1,0))</f>
        <v>0</v>
      </c>
      <c r="P22" s="55">
        <f>IF(AND(P$7&gt;=$D22:$D23,P$7&lt;$D22:$D23+$C22:$C23*$F22:$F23),2,IF(AND(P$7&gt;=$D22:$D23,P$7&lt;=$E22:$E23),1,0))</f>
        <v>0</v>
      </c>
      <c r="Q22" s="55">
        <f>IF(AND(Q$7&gt;=$D22:$D23,Q$7&lt;$D22:$D23+$C22:$C23*$F22:$F23),2,IF(AND(Q$7&gt;=$D22:$D23,Q$7&lt;=$E22:$E23),1,0))</f>
        <v>0</v>
      </c>
      <c r="R22" s="55">
        <f>IF(AND(R$7&gt;=$D22:$D23,R$7&lt;$D22:$D23+$C22:$C23*$F22:$F23),2,IF(AND(R$7&gt;=$D22:$D23,R$7&lt;=$E22:$E23),1,0))</f>
        <v>0</v>
      </c>
      <c r="S22" s="55">
        <f>IF(AND(S$7&gt;=$D22:$D23,S$7&lt;$D22:$D23+$C22:$C23*$F22:$F23),2,IF(AND(S$7&gt;=$D22:$D23,S$7&lt;=$E22:$E23),1,0))</f>
        <v>0</v>
      </c>
      <c r="T22" s="55">
        <f>IF(AND(T$7&gt;=$D22:$D23,T$7&lt;$D22:$D23+$C22:$C23*$F22:$F23),2,IF(AND(T$7&gt;=$D22:$D23,T$7&lt;=$E22:$E23),1,0))</f>
        <v>0</v>
      </c>
      <c r="U22" s="55">
        <f>IF(AND(U$7&gt;=$D22:$D23,U$7&lt;$D22:$D23+$C22:$C23*$F22:$F23),2,IF(AND(U$7&gt;=$D22:$D23,U$7&lt;=$E22:$E23),1,0))</f>
        <v>1</v>
      </c>
      <c r="V22" s="55">
        <f>IF(AND(V$7&gt;=$D22:$D23,V$7&lt;$D22:$D23+$C22:$C23*$F22:$F23),2,IF(AND(V$7&gt;=$D22:$D23,V$7&lt;=$E22:$E23),1,0))</f>
        <v>1</v>
      </c>
      <c r="W22" s="55">
        <f>IF(AND(W$7&gt;=$D22:$D23,W$7&lt;$D22:$D23+$C22:$C23*$F22:$F23),2,IF(AND(W$7&gt;=$D22:$D23,W$7&lt;=$E22:$E23),1,0))</f>
        <v>1</v>
      </c>
      <c r="X22" s="55">
        <f>IF(AND(X$7&gt;=$D22:$D23,X$7&lt;$D22:$D23+$C22:$C23*$F22:$F23),2,IF(AND(X$7&gt;=$D22:$D23,X$7&lt;=$E22:$E23),1,0))</f>
        <v>1</v>
      </c>
      <c r="Y22" s="55">
        <f>IF(AND(Y$7&gt;=$D22:$D23,Y$7&lt;$D22:$D23+$C22:$C23*$F22:$F23),2,IF(AND(Y$7&gt;=$D22:$D23,Y$7&lt;=$E22:$E23),1,0))</f>
        <v>1</v>
      </c>
      <c r="Z22" s="55">
        <f>IF(AND(Z$7&gt;=$D22:$D23,Z$7&lt;$D22:$D23+$C22:$C23*$F22:$F23),2,IF(AND(Z$7&gt;=$D22:$D23,Z$7&lt;=$E22:$E23),1,0))</f>
        <v>1</v>
      </c>
      <c r="AA22" s="55">
        <f>IF(AND(AA$7&gt;=$D22:$D23,AA$7&lt;$D22:$D23+$C22:$C23*$F22:$F23),2,IF(AND(AA$7&gt;=$D22:$D23,AA$7&lt;=$E22:$E23),1,0))</f>
        <v>1</v>
      </c>
      <c r="AB22" s="55">
        <f>IF(AND(AB$7&gt;=$D22:$D23,AB$7&lt;$D22:$D23+$C22:$C23*$F22:$F23),2,IF(AND(AB$7&gt;=$D22:$D23,AB$7&lt;=$E22:$E23),1,0))</f>
        <v>1</v>
      </c>
      <c r="AC22" s="55">
        <f>IF(AND(AC$7&gt;=$D22:$D23,AC$7&lt;$D22:$D23+$C22:$C23*$F22:$F23),2,IF(AND(AC$7&gt;=$D22:$D23,AC$7&lt;=$E22:$E23),1,0))</f>
        <v>1</v>
      </c>
      <c r="AD22" s="55">
        <f>IF(AND(AD$7&gt;=$D22:$D23,AD$7&lt;$D22:$D23+$C22:$C23*$F22:$F23),2,IF(AND(AD$7&gt;=$D22:$D23,AD$7&lt;=$E22:$E23),1,0))</f>
        <v>1</v>
      </c>
      <c r="AE22" s="55">
        <f>IF(AND(AE$7&gt;=$D22:$D23,AE$7&lt;$D22:$D23+$C22:$C23*$F22:$F23),2,IF(AND(AE$7&gt;=$D22:$D23,AE$7&lt;=$E22:$E23),1,0))</f>
        <v>0</v>
      </c>
      <c r="AF22" s="55">
        <f>IF(AND(AF$7&gt;=$D22:$D23,AF$7&lt;$D22:$D23+$C22:$C23*$F22:$F23),2,IF(AND(AF$7&gt;=$D22:$D23,AF$7&lt;=$E22:$E23),1,0))</f>
        <v>0</v>
      </c>
      <c r="AG22" s="55">
        <f>IF(AND(AG$7&gt;=$D22:$D23,AG$7&lt;$D22:$D23+$C22:$C23*$F22:$F23),2,IF(AND(AG$7&gt;=$D22:$D23,AG$7&lt;=$E22:$E23),1,0))</f>
        <v>0</v>
      </c>
      <c r="AH22" s="55">
        <f>IF(AND(AH$7&gt;=$D22:$D23,AH$7&lt;$D22:$D23+$C22:$C23*$F22:$F23),2,IF(AND(AH$7&gt;=$D22:$D23,AH$7&lt;=$E22:$E23),1,0))</f>
        <v>0</v>
      </c>
      <c r="AI22" s="55">
        <f>IF(AND(AI$7&gt;=$D22:$D23,AI$7&lt;$D22:$D23+$C22:$C23*$F22:$F23),2,IF(AND(AI$7&gt;=$D22:$D23,AI$7&lt;=$E22:$E23),1,0))</f>
        <v>0</v>
      </c>
      <c r="AJ22" s="55">
        <f>IF(AND(AJ$7&gt;=$D22:$D23,AJ$7&lt;$D22:$D23+$C22:$C23*$F22:$F23),2,IF(AND(AJ$7&gt;=$D22:$D23,AJ$7&lt;=$E22:$E23),1,0))</f>
        <v>0</v>
      </c>
      <c r="AK22" s="55">
        <f>IF(AND(AK$7&gt;=$D22:$D23,AK$7&lt;$D22:$D23+$C22:$C23*$F22:$F23),2,IF(AND(AK$7&gt;=$D22:$D23,AK$7&lt;=$E22:$E23),1,0))</f>
        <v>0</v>
      </c>
      <c r="AL22" s="55">
        <f>IF(AND(AL$7&gt;=$D22:$D23,AL$7&lt;$D22:$D23+$C22:$C23*$F22:$F23),2,IF(AND(AL$7&gt;=$D22:$D23,AL$7&lt;=$E22:$E23),1,0))</f>
        <v>0</v>
      </c>
      <c r="AM22" s="55">
        <f>IF(AND(AM$7&gt;=$D22:$D23,AM$7&lt;$D22:$D23+$C22:$C23*$F22:$F23),2,IF(AND(AM$7&gt;=$D22:$D23,AM$7&lt;=$E22:$E23),1,0))</f>
        <v>0</v>
      </c>
      <c r="AN22" s="55">
        <f>IF(AND(AN$7&gt;=$D22:$D23,AN$7&lt;$D22:$D23+$C22:$C23*$F22:$F23),2,IF(AND(AN$7&gt;=$D22:$D23,AN$7&lt;=$E22:$E23),1,0))</f>
        <v>0</v>
      </c>
      <c r="AO22" s="55">
        <f>IF(AND(AO$7&gt;=$D22:$D23,AO$7&lt;$D22:$D23+$C22:$C23*$F22:$F23),2,IF(AND(AO$7&gt;=$D22:$D23,AO$7&lt;=$E22:$E23),1,0))</f>
        <v>0</v>
      </c>
      <c r="AP22" s="55">
        <f>IF(AND(AP$7&gt;=$D22:$D23,AP$7&lt;$D22:$D23+$C22:$C23*$F22:$F23),2,IF(AND(AP$7&gt;=$D22:$D23,AP$7&lt;=$E22:$E23),1,0))</f>
        <v>0</v>
      </c>
      <c r="AQ22" s="55">
        <f>IF(AND(AQ$7&gt;=$D22:$D23,AQ$7&lt;$D22:$D23+$C22:$C23*$F22:$F23),2,IF(AND(AQ$7&gt;=$D22:$D23,AQ$7&lt;=$E22:$E23),1,0))</f>
        <v>0</v>
      </c>
      <c r="AR22" s="55">
        <f>IF(AND(AR$7&gt;=$D22:$D23,AR$7&lt;$D22:$D23+$C22:$C23*$F22:$F23),2,IF(AND(AR$7&gt;=$D22:$D23,AR$7&lt;=$E22:$E23),1,0))</f>
        <v>0</v>
      </c>
      <c r="AS22" s="55">
        <f>IF(AND(AS$7&gt;=$D22:$D23,AS$7&lt;$D22:$D23+$C22:$C23*$F22:$F23),2,IF(AND(AS$7&gt;=$D22:$D23,AS$7&lt;=$E22:$E23),1,0))</f>
        <v>0</v>
      </c>
      <c r="AT22" s="55">
        <f>IF(AND(AT$7&gt;=$D22:$D23,AT$7&lt;$D22:$D23+$C22:$C23*$F22:$F23),2,IF(AND(AT$7&gt;=$D22:$D23,AT$7&lt;=$E22:$E23),1,0))</f>
        <v>0</v>
      </c>
      <c r="AU22" s="55">
        <f>IF(AND(AU$7&gt;=$D22:$D23,AU$7&lt;$D22:$D23+$C22:$C23*$F22:$F23),2,IF(AND(AU$7&gt;=$D22:$D23,AU$7&lt;=$E22:$E23),1,0))</f>
        <v>0</v>
      </c>
      <c r="AV22" s="55">
        <f>IF(AND(AV$7&gt;=$D22:$D23,AV$7&lt;$D22:$D23+$C22:$C23*$F22:$F23),2,IF(AND(AV$7&gt;=$D22:$D23,AV$7&lt;=$E22:$E23),1,0))</f>
        <v>0</v>
      </c>
      <c r="AW22" s="55">
        <f>IF(AND(AW$7&gt;=$D22:$D23,AW$7&lt;$D22:$D23+$C22:$C23*$F22:$F23),2,IF(AND(AW$7&gt;=$D22:$D23,AW$7&lt;=$E22:$E23),1,0))</f>
        <v>0</v>
      </c>
      <c r="AX22" s="55">
        <f>IF(AND(AX$7&gt;=$D22:$D23,AX$7&lt;$D22:$D23+$C22:$C23*$F22:$F23),2,IF(AND(AX$7&gt;=$D22:$D23,AX$7&lt;=$E22:$E23),1,0))</f>
        <v>0</v>
      </c>
      <c r="AY22" s="55">
        <f>IF(AND(AY$7&gt;=$D22:$D23,AY$7&lt;$D22:$D23+$C22:$C23*$F22:$F23),2,IF(AND(AY$7&gt;=$D22:$D23,AY$7&lt;=$E22:$E23),1,0))</f>
        <v>0</v>
      </c>
      <c r="AZ22" s="55">
        <f>IF(AND(AZ$7&gt;=$D22:$D23,AZ$7&lt;$D22:$D23+$C22:$C23*$F22:$F23),2,IF(AND(AZ$7&gt;=$D22:$D23,AZ$7&lt;=$E22:$E23),1,0))</f>
        <v>0</v>
      </c>
      <c r="BA22" s="55">
        <f>IF(AND(BA$7&gt;=$D22:$D23,BA$7&lt;$D22:$D23+$C22:$C23*$F22:$F23),2,IF(AND(BA$7&gt;=$D22:$D23,BA$7&lt;=$E22:$E23),1,0))</f>
        <v>0</v>
      </c>
      <c r="BB22" s="55">
        <f>IF(AND(BB$7&gt;=$D22:$D23,BB$7&lt;$D22:$D23+$C22:$C23*$F22:$F23),2,IF(AND(BB$7&gt;=$D22:$D23,BB$7&lt;=$E22:$E23),1,0))</f>
        <v>0</v>
      </c>
      <c r="BC22" s="55">
        <f>IF(AND(BC$7&gt;=$D22:$D23,BC$7&lt;$D22:$D23+$C22:$C23*$F22:$F23),2,IF(AND(BC$7&gt;=$D22:$D23,BC$7&lt;=$E22:$E23),1,0))</f>
        <v>0</v>
      </c>
      <c r="BD22" s="55">
        <f>IF(AND(BD$7&gt;=$D22:$D23,BD$7&lt;$D22:$D23+$C22:$C23*$F22:$F23),2,IF(AND(BD$7&gt;=$D22:$D23,BD$7&lt;=$E22:$E23),1,0))</f>
        <v>0</v>
      </c>
      <c r="BE22" s="55">
        <f>IF(AND(BE$7&gt;=$D22:$D23,BE$7&lt;$D22:$D23+$C22:$C23*$F22:$F23),2,IF(AND(BE$7&gt;=$D22:$D23,BE$7&lt;=$E22:$E23),1,0))</f>
        <v>0</v>
      </c>
      <c r="BF22" s="55">
        <f>IF(AND(BF$7&gt;=$D22:$D23,BF$7&lt;$D22:$D23+$C22:$C23*$F22:$F23),2,IF(AND(BF$7&gt;=$D22:$D23,BF$7&lt;=$E22:$E23),1,0))</f>
        <v>0</v>
      </c>
      <c r="BG22" s="55">
        <f>IF(AND(BG$7&gt;=$D22:$D23,BG$7&lt;$D22:$D23+$C22:$C23*$F22:$F23),2,IF(AND(BG$7&gt;=$D22:$D23,BG$7&lt;=$E22:$E23),1,0))</f>
        <v>0</v>
      </c>
      <c r="BH22" s="55">
        <f>IF(AND(BH$7&gt;=$D22:$D23,BH$7&lt;$D22:$D23+$C22:$C23*$F22:$F23),2,IF(AND(BH$7&gt;=$D22:$D23,BH$7&lt;=$E22:$E23),1,0))</f>
        <v>0</v>
      </c>
      <c r="BI22" s="55">
        <f>IF(AND(BI$7&gt;=$D22:$D23,BI$7&lt;$D22:$D23+$C22:$C23*$F22:$F23),2,IF(AND(BI$7&gt;=$D22:$D23,BI$7&lt;=$E22:$E23),1,0))</f>
        <v>0</v>
      </c>
      <c r="BJ22" s="55">
        <f>IF(AND(BJ$7&gt;=$D22:$D23,BJ$7&lt;$D22:$D23+$C22:$C23*$F22:$F23),2,IF(AND(BJ$7&gt;=$D22:$D23,BJ$7&lt;=$E22:$E23),1,0))</f>
        <v>0</v>
      </c>
      <c r="BK22" s="55">
        <f>IF(AND(BK$7&gt;=$D22:$D23,BK$7&lt;$D22:$D23+$C22:$C23*$F22:$F23),2,IF(AND(BK$7&gt;=$D22:$D23,BK$7&lt;=$E22:$E23),1,0))</f>
        <v>0</v>
      </c>
      <c r="BL22" s="55">
        <f>IF(AND(BL$7&gt;=$D22:$D23,BL$7&lt;$D22:$D23+$C22:$C23*$F22:$F23),2,IF(AND(BL$7&gt;=$D22:$D23,BL$7&lt;=$E22:$E23),1,0))</f>
        <v>0</v>
      </c>
      <c r="BM22" s="55">
        <f>IF(AND(BM$7&gt;=$D22:$D23,BM$7&lt;$D22:$D23+$C22:$C23*$F22:$F23),2,IF(AND(BM$7&gt;=$D22:$D23,BM$7&lt;=$E22:$E23),1,0))</f>
        <v>0</v>
      </c>
      <c r="BN22" s="55">
        <f>IF(AND(BN$7&gt;=$D22:$D23,BN$7&lt;$D22:$D23+$C22:$C23*$F22:$F23),2,IF(AND(BN$7&gt;=$D22:$D23,BN$7&lt;=$E22:$E23),1,0))</f>
        <v>0</v>
      </c>
      <c r="BO22" s="55">
        <f>IF(AND(BO$7&gt;=$D22:$D23,BO$7&lt;$D22:$D23+$C22:$C23*$F22:$F23),2,IF(AND(BO$7&gt;=$D22:$D23,BO$7&lt;=$E22:$E23),1,0))</f>
        <v>0</v>
      </c>
      <c r="BP22" s="55">
        <f>IF(AND(BP$7&gt;=$D22:$D23,BP$7&lt;$D22:$D23+$C22:$C23*$F22:$F23),2,IF(AND(BP$7&gt;=$D22:$D23,BP$7&lt;=$E22:$E23),1,0))</f>
        <v>0</v>
      </c>
      <c r="BQ22" s="55">
        <f>IF(AND(BQ$7&gt;=$D22:$D23,BQ$7&lt;$D22:$D23+$C22:$C23*$F22:$F23),2,IF(AND(BQ$7&gt;=$D22:$D23,BQ$7&lt;=$E22:$E23),1,0))</f>
        <v>0</v>
      </c>
      <c r="BR22" s="55">
        <f>IF(AND(BR$7&gt;=$D22:$D23,BR$7&lt;$D22:$D23+$C22:$C23*$F22:$F23),2,IF(AND(BR$7&gt;=$D22:$D23,BR$7&lt;=$E22:$E23),1,0))</f>
        <v>0</v>
      </c>
      <c r="BS22" s="55">
        <f>IF(AND(BS$7&gt;=$D22:$D23,BS$7&lt;$D22:$D23+$C22:$C23*$F22:$F23),2,IF(AND(BS$7&gt;=$D22:$D23,BS$7&lt;=$E22:$E23),1,0))</f>
        <v>0</v>
      </c>
      <c r="BT22" s="55">
        <f>IF(AND(BT$7&gt;=$D22:$D23,BT$7&lt;$D22:$D23+$C22:$C23*$F22:$F23),2,IF(AND(BT$7&gt;=$D22:$D23,BT$7&lt;=$E22:$E23),1,0))</f>
        <v>0</v>
      </c>
      <c r="BU22" s="55">
        <f>IF(AND(BU$7&gt;=$D22:$D23,BU$7&lt;$D22:$D23+$C22:$C23*$F22:$F23),2,IF(AND(BU$7&gt;=$D22:$D23,BU$7&lt;=$E22:$E23),1,0))</f>
        <v>0</v>
      </c>
      <c r="BV22" s="55">
        <f>IF(AND(BV$7&gt;=$D22:$D23,BV$7&lt;$D22:$D23+$C22:$C23*$F22:$F23),2,IF(AND(BV$7&gt;=$D22:$D23,BV$7&lt;=$E22:$E23),1,0))</f>
        <v>0</v>
      </c>
      <c r="BW22" s="55">
        <f>IF(AND(BW$7&gt;=$D22:$D23,BW$7&lt;$D22:$D23+$C22:$C23*$F22:$F23),2,IF(AND(BW$7&gt;=$D22:$D23,BW$7&lt;=$E22:$E23),1,0))</f>
        <v>0</v>
      </c>
      <c r="BX22" s="55">
        <f>IF(AND(BX$7&gt;=$D22:$D23,BX$7&lt;$D22:$D23+$C22:$C23*$F22:$F23),2,IF(AND(BX$7&gt;=$D22:$D23,BX$7&lt;=$E22:$E23),1,0))</f>
        <v>0</v>
      </c>
      <c r="BY22" s="55">
        <f>IF(AND(BY$7&gt;=$D22:$D23,BY$7&lt;$D22:$D23+$C22:$C23*$F22:$F23),2,IF(AND(BY$7&gt;=$D22:$D23,BY$7&lt;=$E22:$E23),1,0))</f>
        <v>0</v>
      </c>
      <c r="BZ22" s="55">
        <f>IF(AND(BZ$7&gt;=$D22:$D23,BZ$7&lt;$D22:$D23+$C22:$C23*$F22:$F23),2,IF(AND(BZ$7&gt;=$D22:$D23,BZ$7&lt;=$E22:$E23),1,0))</f>
        <v>0</v>
      </c>
      <c r="CA22" s="55">
        <f>IF(AND(CA$7&gt;=$D22:$D23,CA$7&lt;$D22:$D23+$C22:$C23*$F22:$F23),2,IF(AND(CA$7&gt;=$D22:$D23,CA$7&lt;=$E22:$E23),1,0))</f>
        <v>0</v>
      </c>
      <c r="CB22" s="55">
        <f>IF(AND(CB$7&gt;=$D22:$D23,CB$7&lt;$D22:$D23+$C22:$C23*$F22:$F23),2,IF(AND(CB$7&gt;=$D22:$D23,CB$7&lt;=$E22:$E23),1,0))</f>
        <v>0</v>
      </c>
      <c r="CC22" s="55">
        <f>IF(AND(CC$7&gt;=$D22:$D23,CC$7&lt;$D22:$D23+$C22:$C23*$F22:$F23),2,IF(AND(CC$7&gt;=$D22:$D23,CC$7&lt;=$E22:$E23),1,0))</f>
        <v>0</v>
      </c>
      <c r="CD22" s="55">
        <f>IF(AND(CD$7&gt;=$D22:$D23,CD$7&lt;$D22:$D23+$C22:$C23*$F22:$F23),2,IF(AND(CD$7&gt;=$D22:$D23,CD$7&lt;=$E22:$E23),1,0))</f>
        <v>0</v>
      </c>
      <c r="CE22" s="55">
        <f>IF(AND(CE$7&gt;=$D22:$D23,CE$7&lt;$D22:$D23+$C22:$C23*$F22:$F23),2,IF(AND(CE$7&gt;=$D22:$D23,CE$7&lt;=$E22:$E23),1,0))</f>
        <v>0</v>
      </c>
      <c r="CF22" s="55">
        <f>IF(AND(CF$7&gt;=$D22:$D23,CF$7&lt;$D22:$D23+$C22:$C23*$F22:$F23),2,IF(AND(CF$7&gt;=$D22:$D23,CF$7&lt;=$E22:$E23),1,0))</f>
        <v>0</v>
      </c>
      <c r="CG22" s="55">
        <f>IF(AND(CG$7&gt;=$D22:$D23,CG$7&lt;$D22:$D23+$C22:$C23*$F22:$F23),2,IF(AND(CG$7&gt;=$D22:$D23,CG$7&lt;=$E22:$E23),1,0))</f>
        <v>0</v>
      </c>
      <c r="CH22" s="55">
        <f>IF(AND(CH$7&gt;=$D22:$D23,CH$7&lt;$D22:$D23+$C22:$C23*$F22:$F23),2,IF(AND(CH$7&gt;=$D22:$D23,CH$7&lt;=$E22:$E23),1,0))</f>
        <v>0</v>
      </c>
      <c r="CI22" s="55">
        <f>IF(AND(CI$7&gt;=$D22:$D23,CI$7&lt;$D22:$D23+$C22:$C23*$F22:$F23),2,IF(AND(CI$7&gt;=$D22:$D23,CI$7&lt;=$E22:$E23),1,0))</f>
        <v>0</v>
      </c>
      <c r="CJ22" s="55">
        <f>IF(AND(CJ$7&gt;=$D22:$D23,CJ$7&lt;$D22:$D23+$C22:$C23*$F22:$F23),2,IF(AND(CJ$7&gt;=$D22:$D23,CJ$7&lt;=$E22:$E23),1,0))</f>
        <v>0</v>
      </c>
      <c r="CK22" s="55">
        <f>IF(AND(CK$7&gt;=$D22:$D23,CK$7&lt;$D22:$D23+$C22:$C23*$F22:$F23),2,IF(AND(CK$7&gt;=$D22:$D23,CK$7&lt;=$E22:$E23),1,0))</f>
        <v>0</v>
      </c>
      <c r="CL22" s="55">
        <f>IF(AND(CL$7&gt;=$D22:$D23,CL$7&lt;$D22:$D23+$C22:$C23*$F22:$F23),2,IF(AND(CL$7&gt;=$D22:$D23,CL$7&lt;=$E22:$E23),1,0))</f>
        <v>0</v>
      </c>
      <c r="CM22" s="55">
        <f>IF(AND(CM$7&gt;=$D22:$D23,CM$7&lt;$D22:$D23+$C22:$C23*$F22:$F23),2,IF(AND(CM$7&gt;=$D22:$D23,CM$7&lt;=$E22:$E23),1,0))</f>
        <v>0</v>
      </c>
      <c r="CN22" s="55">
        <f>IF(AND(CN$7&gt;=$D22:$D23,CN$7&lt;$D22:$D23+$C22:$C23*$F22:$F23),2,IF(AND(CN$7&gt;=$D22:$D23,CN$7&lt;=$E22:$E23),1,0))</f>
        <v>0</v>
      </c>
      <c r="CO22" s="55">
        <f>IF(AND(CO$7&gt;=$D22:$D23,CO$7&lt;$D22:$D23+$C22:$C23*$F22:$F23),2,IF(AND(CO$7&gt;=$D22:$D23,CO$7&lt;=$E22:$E23),1,0))</f>
        <v>0</v>
      </c>
      <c r="CP22" s="55">
        <f>IF(AND(CP$7&gt;=$D22:$D23,CP$7&lt;$D22:$D23+$C22:$C23*$F22:$F23),2,IF(AND(CP$7&gt;=$D22:$D23,CP$7&lt;=$E22:$E23),1,0))</f>
        <v>0</v>
      </c>
      <c r="CQ22" s="55">
        <f>IF(AND(CQ$7&gt;=$D22:$D23,CQ$7&lt;$D22:$D23+$C22:$C23*$F22:$F23),2,IF(AND(CQ$7&gt;=$D22:$D23,CQ$7&lt;=$E22:$E23),1,0))</f>
        <v>0</v>
      </c>
      <c r="CR22" s="55">
        <f>IF(AND(CR$7&gt;=$D22:$D23,CR$7&lt;$D22:$D23+$C22:$C23*$F22:$F23),2,IF(AND(CR$7&gt;=$D22:$D23,CR$7&lt;=$E22:$E23),1,0))</f>
        <v>0</v>
      </c>
      <c r="CS22" s="55">
        <f>IF(AND(CS$7&gt;=$D22:$D23,CS$7&lt;$D22:$D23+$C22:$C23*$F22:$F23),2,IF(AND(CS$7&gt;=$D22:$D23,CS$7&lt;=$E22:$E23),1,0))</f>
        <v>0</v>
      </c>
      <c r="CT22" s="55">
        <f>IF(AND(CT$7&gt;=$D22:$D23,CT$7&lt;$D22:$D23+$C22:$C23*$F22:$F23),2,IF(AND(CT$7&gt;=$D22:$D23,CT$7&lt;=$E22:$E23),1,0))</f>
        <v>0</v>
      </c>
      <c r="CU22" s="55">
        <f>IF(AND(CU$7&gt;=$D22:$D23,CU$7&lt;$D22:$D23+$C22:$C23*$F22:$F23),2,IF(AND(CU$7&gt;=$D22:$D23,CU$7&lt;=$E22:$E23),1,0))</f>
        <v>0</v>
      </c>
      <c r="CV22" s="55">
        <f>IF(AND(CV$7&gt;=$D22:$D23,CV$7&lt;$D22:$D23+$C22:$C23*$F22:$F23),2,IF(AND(CV$7&gt;=$D22:$D23,CV$7&lt;=$E22:$E23),1,0))</f>
        <v>0</v>
      </c>
      <c r="CW22" s="55">
        <f>IF(AND(CW$7&gt;=$D22:$D23,CW$7&lt;$D22:$D23+$C22:$C23*$F22:$F23),2,IF(AND(CW$7&gt;=$D22:$D23,CW$7&lt;=$E22:$E23),1,0))</f>
        <v>0</v>
      </c>
      <c r="CX22" s="55">
        <f>IF(AND(CX$7&gt;=$D22:$D23,CX$7&lt;$D22:$D23+$C22:$C23*$F22:$F23),2,IF(AND(CX$7&gt;=$D22:$D23,CX$7&lt;=$E22:$E23),1,0))</f>
        <v>0</v>
      </c>
      <c r="CY22" s="55">
        <f>IF(AND(CY$7&gt;=$D22:$D23,CY$7&lt;$D22:$D23+$C22:$C23*$F22:$F23),2,IF(AND(CY$7&gt;=$D22:$D23,CY$7&lt;=$E22:$E23),1,0))</f>
        <v>0</v>
      </c>
      <c r="CZ22" s="55">
        <f>IF(AND(CZ$7&gt;=$D22:$D23,CZ$7&lt;$D22:$D23+$C22:$C23*$F22:$F23),2,IF(AND(CZ$7&gt;=$D22:$D23,CZ$7&lt;=$E22:$E23),1,0))</f>
        <v>0</v>
      </c>
      <c r="DA22" s="55">
        <f>IF(AND(DA$7&gt;=$D22:$D23,DA$7&lt;$D22:$D23+$C22:$C23*$F22:$F23),2,IF(AND(DA$7&gt;=$D22:$D23,DA$7&lt;=$E22:$E23),1,0))</f>
        <v>0</v>
      </c>
      <c r="DB22" s="55">
        <f>IF(AND(DB$7&gt;=$D22:$D23,DB$7&lt;$D22:$D23+$C22:$C23*$F22:$F23),2,IF(AND(DB$7&gt;=$D22:$D23,DB$7&lt;=$E22:$E23),1,0))</f>
        <v>0</v>
      </c>
      <c r="DC22" s="55">
        <f>IF(AND(DC$7&gt;=$D22:$D23,DC$7&lt;$D22:$D23+$C22:$C23*$F22:$F23),2,IF(AND(DC$7&gt;=$D22:$D23,DC$7&lt;=$E22:$E23),1,0))</f>
        <v>0</v>
      </c>
      <c r="DD22" s="55">
        <f>IF(AND(DD$7&gt;=$D22:$D23,DD$7&lt;$D22:$D23+$C22:$C23*$F22:$F23),2,IF(AND(DD$7&gt;=$D22:$D23,DD$7&lt;=$E22:$E23),1,0))</f>
        <v>0</v>
      </c>
      <c r="DE22" s="55">
        <f>IF(AND(DE$7&gt;=$D22:$D23,DE$7&lt;$D22:$D23+$C22:$C23*$F22:$F23),2,IF(AND(DE$7&gt;=$D22:$D23,DE$7&lt;=$E22:$E23),1,0))</f>
        <v>0</v>
      </c>
      <c r="DF22" s="55">
        <f>IF(AND(DF$7&gt;=$D22:$D23,DF$7&lt;$D22:$D23+$C22:$C23*$F22:$F23),2,IF(AND(DF$7&gt;=$D22:$D23,DF$7&lt;=$E22:$E23),1,0))</f>
        <v>0</v>
      </c>
      <c r="DG22" s="55">
        <f>IF(AND(DG$7&gt;=$D22:$D23,DG$7&lt;$D22:$D23+$C22:$C23*$F22:$F23),2,IF(AND(DG$7&gt;=$D22:$D23,DG$7&lt;=$E22:$E23),1,0))</f>
        <v>0</v>
      </c>
      <c r="DH22" s="55">
        <f>IF(AND(DH$7&gt;=$D22:$D23,DH$7&lt;$D22:$D23+$C22:$C23*$F22:$F23),2,IF(AND(DH$7&gt;=$D22:$D23,DH$7&lt;=$E22:$E23),1,0))</f>
        <v>0</v>
      </c>
      <c r="DI22" s="55">
        <f>IF(AND(DI$7&gt;=$D22:$D23,DI$7&lt;$D22:$D23+$C22:$C23*$F22:$F23),2,IF(AND(DI$7&gt;=$D22:$D23,DI$7&lt;=$E22:$E23),1,0))</f>
        <v>0</v>
      </c>
      <c r="DJ22" s="55">
        <f>IF(AND(DJ$7&gt;=$D22:$D23,DJ$7&lt;$D22:$D23+$C22:$C23*$F22:$F23),2,IF(AND(DJ$7&gt;=$D22:$D23,DJ$7&lt;=$E22:$E23),1,0))</f>
        <v>0</v>
      </c>
      <c r="DK22" s="55">
        <f>IF(AND(DK$7&gt;=$D22:$D23,DK$7&lt;$D22:$D23+$C22:$C23*$F22:$F23),2,IF(AND(DK$7&gt;=$D22:$D23,DK$7&lt;=$E22:$E23),1,0))</f>
        <v>0</v>
      </c>
      <c r="DL22" s="55">
        <f>IF(AND(DL$7&gt;=$D22:$D23,DL$7&lt;$D22:$D23+$C22:$C23*$F22:$F23),2,IF(AND(DL$7&gt;=$D22:$D23,DL$7&lt;=$E22:$E23),1,0))</f>
        <v>0</v>
      </c>
      <c r="DM22" s="55">
        <f>IF(AND(DM$7&gt;=$D22:$D23,DM$7&lt;$D22:$D23+$C22:$C23*$F22:$F23),2,IF(AND(DM$7&gt;=$D22:$D23,DM$7&lt;=$E22:$E23),1,0))</f>
        <v>0</v>
      </c>
      <c r="DN22" s="55">
        <f>IF(AND(DN$7&gt;=$D22:$D23,DN$7&lt;$D22:$D23+$C22:$C23*$F22:$F23),2,IF(AND(DN$7&gt;=$D22:$D23,DN$7&lt;=$E22:$E23),1,0))</f>
        <v>0</v>
      </c>
      <c r="DO22" s="55">
        <f>IF(AND(DO$7&gt;=$D22:$D23,DO$7&lt;$D22:$D23+$C22:$C23*$F22:$F23),2,IF(AND(DO$7&gt;=$D22:$D23,DO$7&lt;=$E22:$E23),1,0))</f>
        <v>0</v>
      </c>
      <c r="DP22" s="55">
        <f>IF(AND(DP$7&gt;=$D22:$D23,DP$7&lt;$D22:$D23+$C22:$C23*$F22:$F23),2,IF(AND(DP$7&gt;=$D22:$D23,DP$7&lt;=$E22:$E23),1,0))</f>
        <v>0</v>
      </c>
      <c r="DQ22" s="55">
        <f>IF(AND(DQ$7&gt;=$D22:$D23,DQ$7&lt;$D22:$D23+$C22:$C23*$F22:$F23),2,IF(AND(DQ$7&gt;=$D22:$D23,DQ$7&lt;=$E22:$E23),1,0))</f>
        <v>0</v>
      </c>
      <c r="DR22" s="55">
        <f>IF(AND(DR$7&gt;=$D22:$D23,DR$7&lt;$D22:$D23+$C22:$C23*$F22:$F23),2,IF(AND(DR$7&gt;=$D22:$D23,DR$7&lt;=$E22:$E23),1,0))</f>
        <v>0</v>
      </c>
      <c r="DS22" s="55">
        <f>IF(AND(DS$7&gt;=$D22:$D23,DS$7&lt;$D22:$D23+$C22:$C23*$F22:$F23),2,IF(AND(DS$7&gt;=$D22:$D23,DS$7&lt;=$E22:$E23),1,0))</f>
        <v>0</v>
      </c>
      <c r="DT22" s="55">
        <f>IF(AND(DT$7&gt;=$D22:$D23,DT$7&lt;$D22:$D23+$C22:$C23*$F22:$F23),2,IF(AND(DT$7&gt;=$D22:$D23,DT$7&lt;=$E22:$E23),1,0))</f>
        <v>0</v>
      </c>
      <c r="DU22" s="55">
        <f>IF(AND(DU$7&gt;=$D22:$D23,DU$7&lt;$D22:$D23+$C22:$C23*$F22:$F23),2,IF(AND(DU$7&gt;=$D22:$D23,DU$7&lt;=$E22:$E23),1,0))</f>
        <v>0</v>
      </c>
      <c r="DV22" s="55">
        <f>IF(AND(DV$7&gt;=$D22:$D23,DV$7&lt;$D22:$D23+$C22:$C23*$F22:$F23),2,IF(AND(DV$7&gt;=$D22:$D23,DV$7&lt;=$E22:$E23),1,0))</f>
        <v>0</v>
      </c>
      <c r="DW22" s="55">
        <f>IF(AND(DW$7&gt;=$D22:$D23,DW$7&lt;$D22:$D23+$C22:$C23*$F22:$F23),2,IF(AND(DW$7&gt;=$D22:$D23,DW$7&lt;=$E22:$E23),1,0))</f>
        <v>0</v>
      </c>
      <c r="DX22" s="55">
        <f>IF(AND(DX$7&gt;=$D22:$D23,DX$7&lt;$D22:$D23+$C22:$C23*$F22:$F23),2,IF(AND(DX$7&gt;=$D22:$D23,DX$7&lt;=$E22:$E23),1,0))</f>
        <v>0</v>
      </c>
      <c r="DY22" s="55">
        <f>IF(AND(DY$7&gt;=$D22:$D23,DY$7&lt;$D22:$D23+$C22:$C23*$F22:$F23),2,IF(AND(DY$7&gt;=$D22:$D23,DY$7&lt;=$E22:$E23),1,0))</f>
        <v>0</v>
      </c>
      <c r="DZ22" s="55">
        <f>IF(AND(DZ$7&gt;=$D22:$D23,DZ$7&lt;$D22:$D23+$C22:$C23*$F22:$F23),2,IF(AND(DZ$7&gt;=$D22:$D23,DZ$7&lt;=$E22:$E23),1,0))</f>
        <v>0</v>
      </c>
      <c r="EA22" s="55">
        <f>IF(AND(EA$7&gt;=$D22:$D23,EA$7&lt;$D22:$D23+$C22:$C23*$F22:$F23),2,IF(AND(EA$7&gt;=$D22:$D23,EA$7&lt;=$E22:$E23),1,0))</f>
        <v>0</v>
      </c>
      <c r="EB22" s="55">
        <f>IF(AND(EB$7&gt;=$D22:$D23,EB$7&lt;$D22:$D23+$C22:$C23*$F22:$F23),2,IF(AND(EB$7&gt;=$D22:$D23,EB$7&lt;=$E22:$E23),1,0))</f>
        <v>0</v>
      </c>
      <c r="EC22" s="55">
        <f>IF(AND(EC$7&gt;=$D22:$D23,EC$7&lt;$D22:$D23+$C22:$C23*$F22:$F23),2,IF(AND(EC$7&gt;=$D22:$D23,EC$7&lt;=$E22:$E23),1,0))</f>
        <v>0</v>
      </c>
      <c r="ED22" s="55">
        <f>IF(AND(ED$7&gt;=$D22:$D23,ED$7&lt;$D22:$D23+$C22:$C23*$F22:$F23),2,IF(AND(ED$7&gt;=$D22:$D23,ED$7&lt;=$E22:$E23),1,0))</f>
        <v>0</v>
      </c>
      <c r="EE22" s="55">
        <f>IF(AND(EE$7&gt;=$D22:$D23,EE$7&lt;$D22:$D23+$C22:$C23*$F22:$F23),2,IF(AND(EE$7&gt;=$D22:$D23,EE$7&lt;=$E22:$E23),1,0))</f>
        <v>0</v>
      </c>
      <c r="EF22" s="55">
        <f>IF(AND(EF$7&gt;=$D22:$D23,EF$7&lt;$D22:$D23+$C22:$C23*$F22:$F23),2,IF(AND(EF$7&gt;=$D22:$D23,EF$7&lt;=$E22:$E23),1,0))</f>
        <v>0</v>
      </c>
      <c r="EG22" s="55">
        <f>IF(AND(EG$7&gt;=$D22:$D23,EG$7&lt;$D22:$D23+$C22:$C23*$F22:$F23),2,IF(AND(EG$7&gt;=$D22:$D23,EG$7&lt;=$E22:$E23),1,0))</f>
        <v>0</v>
      </c>
      <c r="EH22" s="55">
        <f>IF(AND(EH$7&gt;=$D22:$D23,EH$7&lt;$D22:$D23+$C22:$C23*$F22:$F23),2,IF(AND(EH$7&gt;=$D22:$D23,EH$7&lt;=$E22:$E23),1,0))</f>
        <v>0</v>
      </c>
      <c r="EI22" s="55">
        <f>IF(AND(EI$7&gt;=$D22:$D23,EI$7&lt;$D22:$D23+$C22:$C23*$F22:$F23),2,IF(AND(EI$7&gt;=$D22:$D23,EI$7&lt;=$E22:$E23),1,0))</f>
        <v>0</v>
      </c>
      <c r="EJ22" s="55">
        <f>IF(AND(EJ$7&gt;=$D22:$D23,EJ$7&lt;$D22:$D23+$C22:$C23*$F22:$F23),2,IF(AND(EJ$7&gt;=$D22:$D23,EJ$7&lt;=$E22:$E23),1,0))</f>
        <v>0</v>
      </c>
      <c r="EK22" s="55">
        <f>IF(AND(EK$7&gt;=$D22:$D23,EK$7&lt;$D22:$D23+$C22:$C23*$F22:$F23),2,IF(AND(EK$7&gt;=$D22:$D23,EK$7&lt;=$E22:$E23),1,0))</f>
        <v>0</v>
      </c>
      <c r="EL22" s="55">
        <f>IF(AND(EL$7&gt;=$D22:$D23,EL$7&lt;$D22:$D23+$C22:$C23*$F22:$F23),2,IF(AND(EL$7&gt;=$D22:$D23,EL$7&lt;=$E22:$E23),1,0))</f>
        <v>0</v>
      </c>
      <c r="EM22" s="55">
        <f>IF(AND(EM$7&gt;=$D22:$D23,EM$7&lt;$D22:$D23+$C22:$C23*$F22:$F23),2,IF(AND(EM$7&gt;=$D22:$D23,EM$7&lt;=$E22:$E23),1,0))</f>
        <v>0</v>
      </c>
      <c r="EN22" s="55">
        <f>IF(AND(EN$7&gt;=$D22:$D23,EN$7&lt;$D22:$D23+$C22:$C23*$F22:$F23),2,IF(AND(EN$7&gt;=$D22:$D23,EN$7&lt;=$E22:$E23),1,0))</f>
        <v>0</v>
      </c>
      <c r="EO22" s="55">
        <f>IF(AND(EO$7&gt;=$D22:$D23,EO$7&lt;$D22:$D23+$C22:$C23*$F22:$F23),2,IF(AND(EO$7&gt;=$D22:$D23,EO$7&lt;=$E22:$E23),1,0))</f>
        <v>0</v>
      </c>
      <c r="EP22" s="55">
        <f>IF(AND(EP$7&gt;=$D22:$D23,EP$7&lt;$D22:$D23+$C22:$C23*$F22:$F23),2,IF(AND(EP$7&gt;=$D22:$D23,EP$7&lt;=$E22:$E23),1,0))</f>
        <v>0</v>
      </c>
      <c r="EQ22" s="55">
        <f>IF(AND(EQ$7&gt;=$D22:$D23,EQ$7&lt;$D22:$D23+$C22:$C23*$F22:$F23),2,IF(AND(EQ$7&gt;=$D22:$D23,EQ$7&lt;=$E22:$E23),1,0))</f>
        <v>0</v>
      </c>
      <c r="ER22" s="55">
        <f>IF(AND(ER$7&gt;=$D22:$D23,ER$7&lt;$D22:$D23+$C22:$C23*$F22:$F23),2,IF(AND(ER$7&gt;=$D22:$D23,ER$7&lt;=$E22:$E23),1,0))</f>
        <v>0</v>
      </c>
      <c r="ES22" s="55">
        <f>IF(AND(ES$7&gt;=$D22:$D23,ES$7&lt;$D22:$D23+$C22:$C23*$F22:$F23),2,IF(AND(ES$7&gt;=$D22:$D23,ES$7&lt;=$E22:$E23),1,0))</f>
        <v>0</v>
      </c>
      <c r="ET22" s="55">
        <f>IF(AND(ET$7&gt;=$D22:$D23,ET$7&lt;$D22:$D23+$C22:$C23*$F22:$F23),2,IF(AND(ET$7&gt;=$D22:$D23,ET$7&lt;=$E22:$E23),1,0))</f>
        <v>0</v>
      </c>
      <c r="EU22" s="55">
        <f>IF(AND(EU$7&gt;=$D22:$D23,EU$7&lt;$D22:$D23+$C22:$C23*$F22:$F23),2,IF(AND(EU$7&gt;=$D22:$D23,EU$7&lt;=$E22:$E23),1,0))</f>
        <v>0</v>
      </c>
      <c r="EV22" s="55">
        <f>IF(AND(EV$7&gt;=$D22:$D23,EV$7&lt;$D22:$D23+$C22:$C23*$F22:$F23),2,IF(AND(EV$7&gt;=$D22:$D23,EV$7&lt;=$E22:$E23),1,0))</f>
        <v>0</v>
      </c>
      <c r="EW22" s="55">
        <f>IF(AND(EW$7&gt;=$D22:$D23,EW$7&lt;$D22:$D23+$C22:$C23*$F22:$F23),2,IF(AND(EW$7&gt;=$D22:$D23,EW$7&lt;=$E22:$E23),1,0))</f>
        <v>0</v>
      </c>
      <c r="EX22" s="55">
        <f>IF(AND(EX$7&gt;=$D22:$D23,EX$7&lt;$D22:$D23+$C22:$C23*$F22:$F23),2,IF(AND(EX$7&gt;=$D22:$D23,EX$7&lt;=$E22:$E23),1,0))</f>
        <v>0</v>
      </c>
      <c r="EY22" s="55">
        <f>IF(AND(EY$7&gt;=$D22:$D23,EY$7&lt;$D22:$D23+$C22:$C23*$F22:$F23),2,IF(AND(EY$7&gt;=$D22:$D23,EY$7&lt;=$E22:$E23),1,0))</f>
        <v>0</v>
      </c>
      <c r="EZ22" s="55">
        <f>IF(AND(EZ$7&gt;=$D22:$D23,EZ$7&lt;$D22:$D23+$C22:$C23*$F22:$F23),2,IF(AND(EZ$7&gt;=$D22:$D23,EZ$7&lt;=$E22:$E23),1,0))</f>
        <v>0</v>
      </c>
      <c r="FA22" s="55">
        <f>IF(AND(FA$7&gt;=$D22:$D23,FA$7&lt;$D22:$D23+$C22:$C23*$F22:$F23),2,IF(AND(FA$7&gt;=$D22:$D23,FA$7&lt;=$E22:$E23),1,0))</f>
        <v>0</v>
      </c>
      <c r="FB22" s="55">
        <f>IF(AND(FB$7&gt;=$D22:$D23,FB$7&lt;$D22:$D23+$C22:$C23*$F22:$F23),2,IF(AND(FB$7&gt;=$D22:$D23,FB$7&lt;=$E22:$E23),1,0))</f>
        <v>0</v>
      </c>
      <c r="FC22" s="55">
        <f>IF(AND(FC$7&gt;=$D22:$D23,FC$7&lt;$D22:$D23+$C22:$C23*$F22:$F23),2,IF(AND(FC$7&gt;=$D22:$D23,FC$7&lt;=$E22:$E23),1,0))</f>
        <v>0</v>
      </c>
      <c r="FD22" s="55">
        <f>IF(AND(FD$7&gt;=$D22:$D23,FD$7&lt;$D22:$D23+$C22:$C23*$F22:$F23),2,IF(AND(FD$7&gt;=$D22:$D23,FD$7&lt;=$E22:$E23),1,0))</f>
        <v>0</v>
      </c>
      <c r="FE22" s="55">
        <f>IF(AND(FE$7&gt;=$D22:$D23,FE$7&lt;$D22:$D23+$C22:$C23*$F22:$F23),2,IF(AND(FE$7&gt;=$D22:$D23,FE$7&lt;=$E22:$E23),1,0))</f>
        <v>0</v>
      </c>
      <c r="FF22" s="55">
        <f>IF(AND(FF$7&gt;=$D22:$D23,FF$7&lt;$D22:$D23+$C22:$C23*$F22:$F23),2,IF(AND(FF$7&gt;=$D22:$D23,FF$7&lt;=$E22:$E23),1,0))</f>
        <v>0</v>
      </c>
      <c r="FG22" s="55">
        <f>IF(AND(FG$7&gt;=$D22:$D23,FG$7&lt;$D22:$D23+$C22:$C23*$F22:$F23),2,IF(AND(FG$7&gt;=$D22:$D23,FG$7&lt;=$E22:$E23),1,0))</f>
        <v>0</v>
      </c>
      <c r="FH22" s="55">
        <f>IF(AND(FH$7&gt;=$D22:$D23,FH$7&lt;$D22:$D23+$C22:$C23*$F22:$F23),2,IF(AND(FH$7&gt;=$D22:$D23,FH$7&lt;=$E22:$E23),1,0))</f>
        <v>0</v>
      </c>
      <c r="FI22" s="55">
        <f>IF(AND(FI$7&gt;=$D22:$D23,FI$7&lt;$D22:$D23+$C22:$C23*$F22:$F23),2,IF(AND(FI$7&gt;=$D22:$D23,FI$7&lt;=$E22:$E23),1,0))</f>
        <v>0</v>
      </c>
      <c r="FJ22" s="55">
        <f>IF(AND(FJ$7&gt;=$D22:$D23,FJ$7&lt;$D22:$D23+$C22:$C23*$F22:$F23),2,IF(AND(FJ$7&gt;=$D22:$D23,FJ$7&lt;=$E22:$E23),1,0))</f>
        <v>0</v>
      </c>
      <c r="FK22" s="55">
        <f>IF(AND(FK$7&gt;=$D22:$D23,FK$7&lt;$D22:$D23+$C22:$C23*$F22:$F23),2,IF(AND(FK$7&gt;=$D22:$D23,FK$7&lt;=$E22:$E23),1,0))</f>
        <v>0</v>
      </c>
      <c r="FL22" s="55">
        <f>IF(AND(FL$7&gt;=$D22:$D23,FL$7&lt;$D22:$D23+$C22:$C23*$F22:$F23),2,IF(AND(FL$7&gt;=$D22:$D23,FL$7&lt;=$E22:$E23),1,0))</f>
        <v>0</v>
      </c>
      <c r="FM22" s="55">
        <f>IF(AND(FM$7&gt;=$D22:$D23,FM$7&lt;$D22:$D23+$C22:$C23*$F22:$F23),2,IF(AND(FM$7&gt;=$D22:$D23,FM$7&lt;=$E22:$E23),1,0))</f>
        <v>0</v>
      </c>
      <c r="FN22" s="55">
        <f>IF(AND(FN$7&gt;=$D22:$D23,FN$7&lt;$D22:$D23+$C22:$C23*$F22:$F23),2,IF(AND(FN$7&gt;=$D22:$D23,FN$7&lt;=$E22:$E23),1,0))</f>
        <v>0</v>
      </c>
      <c r="FO22" s="55">
        <f>IF(AND(FO$7&gt;=$D22:$D23,FO$7&lt;$D22:$D23+$C22:$C23*$F22:$F23),2,IF(AND(FO$7&gt;=$D22:$D23,FO$7&lt;=$E22:$E23),1,0))</f>
        <v>0</v>
      </c>
      <c r="FP22" s="55">
        <f>IF(AND(FP$7&gt;=$D22:$D23,FP$7&lt;$D22:$D23+$C22:$C23*$F22:$F23),2,IF(AND(FP$7&gt;=$D22:$D23,FP$7&lt;=$E22:$E23),1,0))</f>
        <v>0</v>
      </c>
      <c r="FQ22" s="55">
        <f>IF(AND(FQ$7&gt;=$D22:$D23,FQ$7&lt;$D22:$D23+$C22:$C23*$F22:$F23),2,IF(AND(FQ$7&gt;=$D22:$D23,FQ$7&lt;=$E22:$E23),1,0))</f>
        <v>0</v>
      </c>
      <c r="FR22" s="55">
        <f>IF(AND(FR$7&gt;=$D22:$D23,FR$7&lt;$D22:$D23+$C22:$C23*$F22:$F23),2,IF(AND(FR$7&gt;=$D22:$D23,FR$7&lt;=$E22:$E23),1,0))</f>
        <v>0</v>
      </c>
      <c r="FS22" s="55">
        <f>IF(AND(FS$7&gt;=$D22:$D23,FS$7&lt;$D22:$D23+$C22:$C23*$F22:$F23),2,IF(AND(FS$7&gt;=$D22:$D23,FS$7&lt;=$E22:$E23),1,0))</f>
        <v>0</v>
      </c>
      <c r="FT22" s="55">
        <f>IF(AND(FT$7&gt;=$D22:$D23,FT$7&lt;$D22:$D23+$C22:$C23*$F22:$F23),2,IF(AND(FT$7&gt;=$D22:$D23,FT$7&lt;=$E22:$E23),1,0))</f>
        <v>0</v>
      </c>
      <c r="FU22" s="55">
        <f>IF(AND(FU$7&gt;=$D22:$D23,FU$7&lt;$D22:$D23+$C22:$C23*$F22:$F23),2,IF(AND(FU$7&gt;=$D22:$D23,FU$7&lt;=$E22:$E23),1,0))</f>
        <v>0</v>
      </c>
      <c r="FV22" s="55">
        <f>IF(AND(FV$7&gt;=$D22:$D23,FV$7&lt;$D22:$D23+$C22:$C23*$F22:$F23),2,IF(AND(FV$7&gt;=$D22:$D23,FV$7&lt;=$E22:$E23),1,0))</f>
        <v>0</v>
      </c>
      <c r="FW22" s="55">
        <f>IF(AND(FW$7&gt;=$D22:$D23,FW$7&lt;$D22:$D23+$C22:$C23*$F22:$F23),2,IF(AND(FW$7&gt;=$D22:$D23,FW$7&lt;=$E22:$E23),1,0))</f>
        <v>0</v>
      </c>
      <c r="FX22" s="55">
        <f>IF(AND(FX$7&gt;=$D22:$D23,FX$7&lt;$D22:$D23+$C22:$C23*$F22:$F23),2,IF(AND(FX$7&gt;=$D22:$D23,FX$7&lt;=$E22:$E23),1,0))</f>
        <v>0</v>
      </c>
      <c r="FY22" s="55">
        <f>IF(AND(FY$7&gt;=$D22:$D23,FY$7&lt;$D22:$D23+$C22:$C23*$F22:$F23),2,IF(AND(FY$7&gt;=$D22:$D23,FY$7&lt;=$E22:$E23),1,0))</f>
        <v>0</v>
      </c>
      <c r="FZ22" s="55">
        <f>IF(AND(FZ$7&gt;=$D22:$D23,FZ$7&lt;$D22:$D23+$C22:$C23*$F22:$F23),2,IF(AND(FZ$7&gt;=$D22:$D23,FZ$7&lt;=$E22:$E23),1,0))</f>
        <v>0</v>
      </c>
      <c r="GA22" s="55">
        <f>IF(AND(GA$7&gt;=$D22:$D23,GA$7&lt;$D22:$D23+$C22:$C23*$F22:$F23),2,IF(AND(GA$7&gt;=$D22:$D23,GA$7&lt;=$E22:$E23),1,0))</f>
        <v>0</v>
      </c>
      <c r="GB22" s="55">
        <f>IF(AND(GB$7&gt;=$D22:$D23,GB$7&lt;$D22:$D23+$C22:$C23*$F22:$F23),2,IF(AND(GB$7&gt;=$D22:$D23,GB$7&lt;=$E22:$E23),1,0))</f>
        <v>0</v>
      </c>
      <c r="GC22" s="55">
        <f>IF(AND(GC$7&gt;=$D22:$D23,GC$7&lt;$D22:$D23+$C22:$C23*$F22:$F23),2,IF(AND(GC$7&gt;=$D22:$D23,GC$7&lt;=$E22:$E23),1,0))</f>
        <v>0</v>
      </c>
      <c r="GD22" s="55">
        <f>IF(AND(GD$7&gt;=$D22:$D23,GD$7&lt;$D22:$D23+$C22:$C23*$F22:$F23),2,IF(AND(GD$7&gt;=$D22:$D23,GD$7&lt;=$E22:$E23),1,0))</f>
        <v>0</v>
      </c>
      <c r="GE22" s="55">
        <f>IF(AND(GE$7&gt;=$D22:$D23,GE$7&lt;$D22:$D23+$C22:$C23*$F22:$F23),2,IF(AND(GE$7&gt;=$D22:$D23,GE$7&lt;=$E22:$E23),1,0))</f>
        <v>0</v>
      </c>
      <c r="GF22" s="55">
        <f>IF(AND(GF$7&gt;=$D22:$D23,GF$7&lt;$D22:$D23+$C22:$C23*$F22:$F23),2,IF(AND(GF$7&gt;=$D22:$D23,GF$7&lt;=$E22:$E23),1,0))</f>
        <v>0</v>
      </c>
      <c r="GG22" s="55">
        <f>IF(AND(GG$7&gt;=$D22:$D23,GG$7&lt;$D22:$D23+$C22:$C23*$F22:$F23),2,IF(AND(GG$7&gt;=$D22:$D23,GG$7&lt;=$E22:$E23),1,0))</f>
        <v>0</v>
      </c>
      <c r="GH22" s="55">
        <f>IF(AND(GH$7&gt;=$D22:$D23,GH$7&lt;$D22:$D23+$C22:$C23*$F22:$F23),2,IF(AND(GH$7&gt;=$D22:$D23,GH$7&lt;=$E22:$E23),1,0))</f>
        <v>0</v>
      </c>
      <c r="GI22" s="55">
        <f>IF(AND(GI$7&gt;=$D22:$D23,GI$7&lt;$D22:$D23+$C22:$C23*$F22:$F23),2,IF(AND(GI$7&gt;=$D22:$D23,GI$7&lt;=$E22:$E23),1,0))</f>
        <v>0</v>
      </c>
      <c r="GJ22" s="55">
        <f>IF(AND(GJ$7&gt;=$D22:$D23,GJ$7&lt;$D22:$D23+$C22:$C23*$F22:$F23),2,IF(AND(GJ$7&gt;=$D22:$D23,GJ$7&lt;=$E22:$E23),1,0))</f>
        <v>0</v>
      </c>
      <c r="GK22" s="55">
        <f>IF(AND(GK$7&gt;=$D22:$D23,GK$7&lt;$D22:$D23+$C22:$C23*$F22:$F23),2,IF(AND(GK$7&gt;=$D22:$D23,GK$7&lt;=$E22:$E23),1,0))</f>
        <v>0</v>
      </c>
      <c r="GL22" s="55">
        <f>IF(AND(GL$7&gt;=$D22:$D23,GL$7&lt;$D22:$D23+$C22:$C23*$F22:$F23),2,IF(AND(GL$7&gt;=$D22:$D23,GL$7&lt;=$E22:$E23),1,0))</f>
        <v>0</v>
      </c>
      <c r="GM22" s="55">
        <f>IF(AND(GM$7&gt;=$D22:$D23,GM$7&lt;$D22:$D23+$C22:$C23*$F22:$F23),2,IF(AND(GM$7&gt;=$D22:$D23,GM$7&lt;=$E22:$E23),1,0))</f>
        <v>0</v>
      </c>
      <c r="GN22" s="55">
        <f>IF(AND(GN$7&gt;=$D22:$D23,GN$7&lt;$D22:$D23+$C22:$C23*$F22:$F23),2,IF(AND(GN$7&gt;=$D22:$D23,GN$7&lt;=$E22:$E23),1,0))</f>
        <v>0</v>
      </c>
      <c r="GO22" s="55">
        <f>IF(AND(GO$7&gt;=$D22:$D23,GO$7&lt;$D22:$D23+$C22:$C23*$F22:$F23),2,IF(AND(GO$7&gt;=$D22:$D23,GO$7&lt;=$E22:$E23),1,0))</f>
        <v>0</v>
      </c>
      <c r="GP22" s="55">
        <f>IF(AND(GP$7&gt;=$D22:$D23,GP$7&lt;$D22:$D23+$C22:$C23*$F22:$F23),2,IF(AND(GP$7&gt;=$D22:$D23,GP$7&lt;=$E22:$E23),1,0))</f>
        <v>0</v>
      </c>
      <c r="GQ22" s="55">
        <f>IF(AND(GQ$7&gt;=$D22:$D23,GQ$7&lt;$D22:$D23+$C22:$C23*$F22:$F23),2,IF(AND(GQ$7&gt;=$D22:$D23,GQ$7&lt;=$E22:$E23),1,0))</f>
        <v>0</v>
      </c>
      <c r="GR22" s="55">
        <f>IF(AND(GR$7&gt;=$D22:$D23,GR$7&lt;$D22:$D23+$C22:$C23*$F22:$F23),2,IF(AND(GR$7&gt;=$D22:$D23,GR$7&lt;=$E22:$E23),1,0))</f>
        <v>0</v>
      </c>
      <c r="GS22" s="55">
        <f>IF(AND(GS$7&gt;=$D22:$D23,GS$7&lt;$D22:$D23+$C22:$C23*$F22:$F23),2,IF(AND(GS$7&gt;=$D22:$D23,GS$7&lt;=$E22:$E23),1,0))</f>
        <v>0</v>
      </c>
      <c r="GT22" s="55">
        <f>IF(AND(GT$7&gt;=$D22:$D23,GT$7&lt;$D22:$D23+$C22:$C23*$F22:$F23),2,IF(AND(GT$7&gt;=$D22:$D23,GT$7&lt;=$E22:$E23),1,0))</f>
        <v>0</v>
      </c>
      <c r="GU22" s="55">
        <f>IF(AND(GU$7&gt;=$D22:$D23,GU$7&lt;$D22:$D23+$C22:$C23*$F22:$F23),2,IF(AND(GU$7&gt;=$D22:$D23,GU$7&lt;=$E22:$E23),1,0))</f>
        <v>0</v>
      </c>
      <c r="GV22" s="55">
        <f>IF(AND(GV$7&gt;=$D22:$D23,GV$7&lt;$D22:$D23+$C22:$C23*$F22:$F23),2,IF(AND(GV$7&gt;=$D22:$D23,GV$7&lt;=$E22:$E23),1,0))</f>
        <v>0</v>
      </c>
      <c r="GW22" s="55">
        <f>IF(AND(GW$7&gt;=$D22:$D23,GW$7&lt;$D22:$D23+$C22:$C23*$F22:$F23),2,IF(AND(GW$7&gt;=$D22:$D23,GW$7&lt;=$E22:$E23),1,0))</f>
        <v>0</v>
      </c>
      <c r="GX22" s="55">
        <f>IF(AND(GX$7&gt;=$D22:$D23,GX$7&lt;$D22:$D23+$C22:$C23*$F22:$F23),2,IF(AND(GX$7&gt;=$D22:$D23,GX$7&lt;=$E22:$E23),1,0))</f>
        <v>0</v>
      </c>
      <c r="GY22" s="55">
        <f>IF(AND(GY$7&gt;=$D22:$D23,GY$7&lt;$D22:$D23+$C22:$C23*$F22:$F23),2,IF(AND(GY$7&gt;=$D22:$D23,GY$7&lt;=$E22:$E23),1,0))</f>
        <v>0</v>
      </c>
      <c r="GZ22" s="55">
        <f>IF(AND(GZ$7&gt;=$D22:$D23,GZ$7&lt;$D22:$D23+$C22:$C23*$F22:$F23),2,IF(AND(GZ$7&gt;=$D22:$D23,GZ$7&lt;=$E22:$E23),1,0))</f>
        <v>0</v>
      </c>
      <c r="HA22" s="55">
        <f>IF(AND(HA$7&gt;=$D22:$D23,HA$7&lt;$D22:$D23+$C22:$C23*$F22:$F23),2,IF(AND(HA$7&gt;=$D22:$D23,HA$7&lt;=$E22:$E23),1,0))</f>
        <v>0</v>
      </c>
      <c r="HB22" s="55">
        <f>IF(AND(HB$7&gt;=$D22:$D23,HB$7&lt;$D22:$D23+$C22:$C23*$F22:$F23),2,IF(AND(HB$7&gt;=$D22:$D23,HB$7&lt;=$E22:$E23),1,0))</f>
        <v>0</v>
      </c>
      <c r="HC22" s="55">
        <f>IF(AND(HC$7&gt;=$D22:$D23,HC$7&lt;$D22:$D23+$C22:$C23*$F22:$F23),2,IF(AND(HC$7&gt;=$D22:$D23,HC$7&lt;=$E22:$E23),1,0))</f>
        <v>0</v>
      </c>
      <c r="HD22" s="55">
        <f>IF(AND(HD$7&gt;=$D22:$D23,HD$7&lt;$D22:$D23+$C22:$C23*$F22:$F23),2,IF(AND(HD$7&gt;=$D22:$D23,HD$7&lt;=$E22:$E23),1,0))</f>
        <v>0</v>
      </c>
      <c r="HE22" s="55">
        <f>IF(AND(HE$7&gt;=$D22:$D23,HE$7&lt;$D22:$D23+$C22:$C23*$F22:$F23),2,IF(AND(HE$7&gt;=$D22:$D23,HE$7&lt;=$E22:$E23),1,0))</f>
        <v>0</v>
      </c>
      <c r="HF22" s="55">
        <f>IF(AND(HF$7&gt;=$D22:$D23,HF$7&lt;$D22:$D23+$C22:$C23*$F22:$F23),2,IF(AND(HF$7&gt;=$D22:$D23,HF$7&lt;=$E22:$E23),1,0))</f>
        <v>0</v>
      </c>
      <c r="HG22" s="55">
        <f>IF(AND(HG$7&gt;=$D22:$D23,HG$7&lt;$D22:$D23+$C22:$C23*$F22:$F23),2,IF(AND(HG$7&gt;=$D22:$D23,HG$7&lt;=$E22:$E23),1,0))</f>
        <v>0</v>
      </c>
      <c r="HH22" s="55">
        <f>IF(AND(HH$7&gt;=$D22:$D23,HH$7&lt;$D22:$D23+$C22:$C23*$F22:$F23),2,IF(AND(HH$7&gt;=$D22:$D23,HH$7&lt;=$E22:$E23),1,0))</f>
        <v>0</v>
      </c>
      <c r="HI22" s="55">
        <f>IF(AND(HI$7&gt;=$D22:$D23,HI$7&lt;$D22:$D23+$C22:$C23*$F22:$F23),2,IF(AND(HI$7&gt;=$D22:$D23,HI$7&lt;=$E22:$E23),1,0))</f>
        <v>0</v>
      </c>
      <c r="HJ22" s="55">
        <f>IF(AND(HJ$7&gt;=$D22:$D23,HJ$7&lt;$D22:$D23+$C22:$C23*$F22:$F23),2,IF(AND(HJ$7&gt;=$D22:$D23,HJ$7&lt;=$E22:$E23),1,0))</f>
        <v>0</v>
      </c>
      <c r="HK22" s="55">
        <f>IF(AND(HK$7&gt;=$D22:$D23,HK$7&lt;$D22:$D23+$C22:$C23*$F22:$F23),2,IF(AND(HK$7&gt;=$D22:$D23,HK$7&lt;=$E22:$E23),1,0))</f>
        <v>0</v>
      </c>
      <c r="HL22" s="55">
        <f>IF(AND(HL$7&gt;=$D22:$D23,HL$7&lt;$D22:$D23+$C22:$C23*$F22:$F23),2,IF(AND(HL$7&gt;=$D22:$D23,HL$7&lt;=$E22:$E23),1,0))</f>
        <v>0</v>
      </c>
      <c r="HM22" s="55">
        <f>IF(AND(HM$7&gt;=$D22:$D23,HM$7&lt;$D22:$D23+$C22:$C23*$F22:$F23),2,IF(AND(HM$7&gt;=$D22:$D23,HM$7&lt;=$E22:$E23),1,0))</f>
        <v>0</v>
      </c>
      <c r="HN22" s="55">
        <f>IF(AND(HN$7&gt;=$D22:$D23,HN$7&lt;$D22:$D23+$C22:$C23*$F22:$F23),2,IF(AND(HN$7&gt;=$D22:$D23,HN$7&lt;=$E22:$E23),1,0))</f>
        <v>0</v>
      </c>
      <c r="HO22" s="55">
        <f>IF(AND(HO$7&gt;=$D22:$D23,HO$7&lt;$D22:$D23+$C22:$C23*$F22:$F23),2,IF(AND(HO$7&gt;=$D22:$D23,HO$7&lt;=$E22:$E23),1,0))</f>
        <v>0</v>
      </c>
      <c r="HP22" s="55">
        <f>IF(AND(HP$7&gt;=$D22:$D23,HP$7&lt;$D22:$D23+$C22:$C23*$F22:$F23),2,IF(AND(HP$7&gt;=$D22:$D23,HP$7&lt;=$E22:$E23),1,0))</f>
        <v>0</v>
      </c>
      <c r="HQ22" s="55">
        <f>IF(AND(HQ$7&gt;=$D22:$D23,HQ$7&lt;$D22:$D23+$C22:$C23*$F22:$F23),2,IF(AND(HQ$7&gt;=$D22:$D23,HQ$7&lt;=$E22:$E23),1,0))</f>
        <v>0</v>
      </c>
      <c r="HR22" s="55">
        <f>IF(AND(HR$7&gt;=$D22:$D23,HR$7&lt;$D22:$D23+$C22:$C23*$F22:$F23),2,IF(AND(HR$7&gt;=$D22:$D23,HR$7&lt;=$E22:$E23),1,0))</f>
        <v>0</v>
      </c>
      <c r="HS22" s="55">
        <f>IF(AND(HS$7&gt;=$D22:$D23,HS$7&lt;$D22:$D23+$C22:$C23*$F22:$F23),2,IF(AND(HS$7&gt;=$D22:$D23,HS$7&lt;=$E22:$E23),1,0))</f>
        <v>0</v>
      </c>
      <c r="HT22" s="55">
        <f>IF(AND(HT$7&gt;=$D22:$D23,HT$7&lt;$D22:$D23+$C22:$C23*$F22:$F23),2,IF(AND(HT$7&gt;=$D22:$D23,HT$7&lt;=$E22:$E23),1,0))</f>
        <v>0</v>
      </c>
      <c r="HU22" s="55">
        <f>IF(AND(HU$7&gt;=$D22:$D23,HU$7&lt;$D22:$D23+$C22:$C23*$F22:$F23),2,IF(AND(HU$7&gt;=$D22:$D23,HU$7&lt;=$E22:$E23),1,0))</f>
        <v>0</v>
      </c>
      <c r="HV22" s="56">
        <f>IF(AND(HV$7&gt;=$D22:$D23,HV$7&lt;$D22:$D23+$C22:$C23*$F22:$F23),2,IF(AND(HV$7&gt;=$D22:$D23,HV$7&lt;=$E22:$E23),1,0))</f>
        <v>0</v>
      </c>
    </row>
    <row r="23" ht="13.5" customHeight="1">
      <c r="A23" s="12"/>
      <c r="B23" s="51"/>
      <c r="C23" s="53">
        <v>10</v>
      </c>
      <c r="D23" s="42">
        <v>43073</v>
      </c>
      <c r="E23" s="49">
        <f>D23:D24+C23:C24-1</f>
        <v>43082</v>
      </c>
      <c r="F23" s="44">
        <v>1</v>
      </c>
      <c r="G23" s="54">
        <f>IF(AND(G$7&gt;=$D23,G$7&lt;$D23+$C23*$F23),2,IF(AND(G$7&gt;=$D23,G$7&lt;=$E23),1,0))</f>
        <v>0</v>
      </c>
      <c r="H23" s="55">
        <f>IF(AND(H$7&gt;=$D23,H$7&lt;$D23+$C23*$F23),2,IF(AND(H$7&gt;=$D23,H$7&lt;=$E23),1,0))</f>
        <v>0</v>
      </c>
      <c r="I23" s="55">
        <f>IF(AND(I$7&gt;=$D23,I$7&lt;$D23+$C23*$F23),2,IF(AND(I$7&gt;=$D23,I$7&lt;=$E23),1,0))</f>
        <v>0</v>
      </c>
      <c r="J23" s="55">
        <f>IF(AND(J$7&gt;=$D23,J$7&lt;$D23+$C23*$F23),2,IF(AND(J$7&gt;=$D23,J$7&lt;=$E23),1,0))</f>
        <v>0</v>
      </c>
      <c r="K23" s="55">
        <f>IF(AND(K$7&gt;=$D23,K$7&lt;$D23+$C23*$F23),2,IF(AND(K$7&gt;=$D23,K$7&lt;=$E23),1,0))</f>
        <v>0</v>
      </c>
      <c r="L23" s="55">
        <f>IF(AND(L$7&gt;=$D23,L$7&lt;$D23+$C23*$F23),2,IF(AND(L$7&gt;=$D23,L$7&lt;=$E23),1,0))</f>
        <v>0</v>
      </c>
      <c r="M23" s="55">
        <f>IF(AND(M$7&gt;=$D23,M$7&lt;$D23+$C23*$F23),2,IF(AND(M$7&gt;=$D23,M$7&lt;=$E23),1,0))</f>
        <v>0</v>
      </c>
      <c r="N23" s="55">
        <f>IF(AND(N$7&gt;=$D23,N$7&lt;$D23+$C23*$F23),2,IF(AND(N$7&gt;=$D23,N$7&lt;=$E23),1,0))</f>
        <v>0</v>
      </c>
      <c r="O23" s="55">
        <f>IF(AND(O$7&gt;=$D23,O$7&lt;$D23+$C23*$F23),2,IF(AND(O$7&gt;=$D23,O$7&lt;=$E23),1,0))</f>
        <v>0</v>
      </c>
      <c r="P23" s="55">
        <f>IF(AND(P$7&gt;=$D23,P$7&lt;$D23+$C23*$F23),2,IF(AND(P$7&gt;=$D23,P$7&lt;=$E23),1,0))</f>
        <v>0</v>
      </c>
      <c r="Q23" s="55">
        <f>IF(AND(Q$7&gt;=$D23,Q$7&lt;$D23+$C23*$F23),2,IF(AND(Q$7&gt;=$D23,Q$7&lt;=$E23),1,0))</f>
        <v>0</v>
      </c>
      <c r="R23" s="55">
        <f>IF(AND(R$7&gt;=$D23,R$7&lt;$D23+$C23*$F23),2,IF(AND(R$7&gt;=$D23,R$7&lt;=$E23),1,0))</f>
        <v>0</v>
      </c>
      <c r="S23" s="55">
        <f>IF(AND(S$7&gt;=$D23,S$7&lt;$D23+$C23*$F23),2,IF(AND(S$7&gt;=$D23,S$7&lt;=$E23),1,0))</f>
        <v>0</v>
      </c>
      <c r="T23" s="55">
        <f>IF(AND(T$7&gt;=$D23,T$7&lt;$D23+$C23*$F23),2,IF(AND(T$7&gt;=$D23,T$7&lt;=$E23),1,0))</f>
        <v>0</v>
      </c>
      <c r="U23" s="55">
        <f>IF(AND(U$7&gt;=$D23,U$7&lt;$D23+$C23*$F23),2,IF(AND(U$7&gt;=$D23,U$7&lt;=$E23),1,0))</f>
        <v>2</v>
      </c>
      <c r="V23" s="55">
        <f>IF(AND(V$7&gt;=$D23,V$7&lt;$D23+$C23*$F23),2,IF(AND(V$7&gt;=$D23,V$7&lt;=$E23),1,0))</f>
        <v>2</v>
      </c>
      <c r="W23" s="55">
        <f>IF(AND(W$7&gt;=$D23,W$7&lt;$D23+$C23*$F23),2,IF(AND(W$7&gt;=$D23,W$7&lt;=$E23),1,0))</f>
        <v>2</v>
      </c>
      <c r="X23" s="55">
        <f>IF(AND(X$7&gt;=$D23,X$7&lt;$D23+$C23*$F23),2,IF(AND(X$7&gt;=$D23,X$7&lt;=$E23),1,0))</f>
        <v>2</v>
      </c>
      <c r="Y23" s="55">
        <f>IF(AND(Y$7&gt;=$D23,Y$7&lt;$D23+$C23*$F23),2,IF(AND(Y$7&gt;=$D23,Y$7&lt;=$E23),1,0))</f>
        <v>2</v>
      </c>
      <c r="Z23" s="55">
        <f>IF(AND(Z$7&gt;=$D23,Z$7&lt;$D23+$C23*$F23),2,IF(AND(Z$7&gt;=$D23,Z$7&lt;=$E23),1,0))</f>
        <v>2</v>
      </c>
      <c r="AA23" s="55">
        <f>IF(AND(AA$7&gt;=$D23,AA$7&lt;$D23+$C23*$F23),2,IF(AND(AA$7&gt;=$D23,AA$7&lt;=$E23),1,0))</f>
        <v>2</v>
      </c>
      <c r="AB23" s="55">
        <f>IF(AND(AB$7&gt;=$D23,AB$7&lt;$D23+$C23*$F23),2,IF(AND(AB$7&gt;=$D23,AB$7&lt;=$E23),1,0))</f>
        <v>2</v>
      </c>
      <c r="AC23" s="55">
        <f>IF(AND(AC$7&gt;=$D23,AC$7&lt;$D23+$C23*$F23),2,IF(AND(AC$7&gt;=$D23,AC$7&lt;=$E23),1,0))</f>
        <v>2</v>
      </c>
      <c r="AD23" s="55">
        <f>IF(AND(AD$7&gt;=$D23,AD$7&lt;$D23+$C23*$F23),2,IF(AND(AD$7&gt;=$D23,AD$7&lt;=$E23),1,0))</f>
        <v>2</v>
      </c>
      <c r="AE23" s="55">
        <f>IF(AND(AE$7&gt;=$D23,AE$7&lt;$D23+$C23*$F23),2,IF(AND(AE$7&gt;=$D23,AE$7&lt;=$E23),1,0))</f>
        <v>0</v>
      </c>
      <c r="AF23" s="55">
        <f>IF(AND(AF$7&gt;=$D23,AF$7&lt;$D23+$C23*$F23),2,IF(AND(AF$7&gt;=$D23,AF$7&lt;=$E23),1,0))</f>
        <v>0</v>
      </c>
      <c r="AG23" s="55">
        <f>IF(AND(AG$7&gt;=$D23,AG$7&lt;$D23+$C23*$F23),2,IF(AND(AG$7&gt;=$D23,AG$7&lt;=$E23),1,0))</f>
        <v>0</v>
      </c>
      <c r="AH23" s="55">
        <f>IF(AND(AH$7&gt;=$D23,AH$7&lt;$D23+$C23*$F23),2,IF(AND(AH$7&gt;=$D23,AH$7&lt;=$E23),1,0))</f>
        <v>0</v>
      </c>
      <c r="AI23" s="55">
        <f>IF(AND(AI$7&gt;=$D23,AI$7&lt;$D23+$C23*$F23),2,IF(AND(AI$7&gt;=$D23,AI$7&lt;=$E23),1,0))</f>
        <v>0</v>
      </c>
      <c r="AJ23" s="55">
        <f>IF(AND(AJ$7&gt;=$D23,AJ$7&lt;$D23+$C23*$F23),2,IF(AND(AJ$7&gt;=$D23,AJ$7&lt;=$E23),1,0))</f>
        <v>0</v>
      </c>
      <c r="AK23" s="55">
        <f>IF(AND(AK$7&gt;=$D23,AK$7&lt;$D23+$C23*$F23),2,IF(AND(AK$7&gt;=$D23,AK$7&lt;=$E23),1,0))</f>
        <v>0</v>
      </c>
      <c r="AL23" s="55">
        <f>IF(AND(AL$7&gt;=$D23,AL$7&lt;$D23+$C23*$F23),2,IF(AND(AL$7&gt;=$D23,AL$7&lt;=$E23),1,0))</f>
        <v>0</v>
      </c>
      <c r="AM23" s="55">
        <f>IF(AND(AM$7&gt;=$D23,AM$7&lt;$D23+$C23*$F23),2,IF(AND(AM$7&gt;=$D23,AM$7&lt;=$E23),1,0))</f>
        <v>0</v>
      </c>
      <c r="AN23" s="55">
        <f>IF(AND(AN$7&gt;=$D23,AN$7&lt;$D23+$C23*$F23),2,IF(AND(AN$7&gt;=$D23,AN$7&lt;=$E23),1,0))</f>
        <v>0</v>
      </c>
      <c r="AO23" s="55">
        <f>IF(AND(AO$7&gt;=$D23,AO$7&lt;$D23+$C23*$F23),2,IF(AND(AO$7&gt;=$D23,AO$7&lt;=$E23),1,0))</f>
        <v>0</v>
      </c>
      <c r="AP23" s="55">
        <f>IF(AND(AP$7&gt;=$D23,AP$7&lt;$D23+$C23*$F23),2,IF(AND(AP$7&gt;=$D23,AP$7&lt;=$E23),1,0))</f>
        <v>0</v>
      </c>
      <c r="AQ23" s="55">
        <f>IF(AND(AQ$7&gt;=$D23,AQ$7&lt;$D23+$C23*$F23),2,IF(AND(AQ$7&gt;=$D23,AQ$7&lt;=$E23),1,0))</f>
        <v>0</v>
      </c>
      <c r="AR23" s="55">
        <f>IF(AND(AR$7&gt;=$D23,AR$7&lt;$D23+$C23*$F23),2,IF(AND(AR$7&gt;=$D23,AR$7&lt;=$E23),1,0))</f>
        <v>0</v>
      </c>
      <c r="AS23" s="55">
        <f>IF(AND(AS$7&gt;=$D23,AS$7&lt;$D23+$C23*$F23),2,IF(AND(AS$7&gt;=$D23,AS$7&lt;=$E23),1,0))</f>
        <v>0</v>
      </c>
      <c r="AT23" s="55">
        <f>IF(AND(AT$7&gt;=$D23,AT$7&lt;$D23+$C23*$F23),2,IF(AND(AT$7&gt;=$D23,AT$7&lt;=$E23),1,0))</f>
        <v>0</v>
      </c>
      <c r="AU23" s="55">
        <f>IF(AND(AU$7&gt;=$D23,AU$7&lt;$D23+$C23*$F23),2,IF(AND(AU$7&gt;=$D23,AU$7&lt;=$E23),1,0))</f>
        <v>0</v>
      </c>
      <c r="AV23" s="55">
        <f>IF(AND(AV$7&gt;=$D23,AV$7&lt;$D23+$C23*$F23),2,IF(AND(AV$7&gt;=$D23,AV$7&lt;=$E23),1,0))</f>
        <v>0</v>
      </c>
      <c r="AW23" s="55">
        <f>IF(AND(AW$7&gt;=$D23,AW$7&lt;$D23+$C23*$F23),2,IF(AND(AW$7&gt;=$D23,AW$7&lt;=$E23),1,0))</f>
        <v>0</v>
      </c>
      <c r="AX23" s="55">
        <f>IF(AND(AX$7&gt;=$D23,AX$7&lt;$D23+$C23*$F23),2,IF(AND(AX$7&gt;=$D23,AX$7&lt;=$E23),1,0))</f>
        <v>0</v>
      </c>
      <c r="AY23" s="55">
        <f>IF(AND(AY$7&gt;=$D23,AY$7&lt;$D23+$C23*$F23),2,IF(AND(AY$7&gt;=$D23,AY$7&lt;=$E23),1,0))</f>
        <v>0</v>
      </c>
      <c r="AZ23" s="55">
        <f>IF(AND(AZ$7&gt;=$D23,AZ$7&lt;$D23+$C23*$F23),2,IF(AND(AZ$7&gt;=$D23,AZ$7&lt;=$E23),1,0))</f>
        <v>0</v>
      </c>
      <c r="BA23" s="55">
        <f>IF(AND(BA$7&gt;=$D23,BA$7&lt;$D23+$C23*$F23),2,IF(AND(BA$7&gt;=$D23,BA$7&lt;=$E23),1,0))</f>
        <v>0</v>
      </c>
      <c r="BB23" s="55">
        <f>IF(AND(BB$7&gt;=$D23,BB$7&lt;$D23+$C23*$F23),2,IF(AND(BB$7&gt;=$D23,BB$7&lt;=$E23),1,0))</f>
        <v>0</v>
      </c>
      <c r="BC23" s="55">
        <f>IF(AND(BC$7&gt;=$D23,BC$7&lt;$D23+$C23*$F23),2,IF(AND(BC$7&gt;=$D23,BC$7&lt;=$E23),1,0))</f>
        <v>0</v>
      </c>
      <c r="BD23" s="55">
        <f>IF(AND(BD$7&gt;=$D23,BD$7&lt;$D23+$C23*$F23),2,IF(AND(BD$7&gt;=$D23,BD$7&lt;=$E23),1,0))</f>
        <v>0</v>
      </c>
      <c r="BE23" s="55">
        <f>IF(AND(BE$7&gt;=$D23,BE$7&lt;$D23+$C23*$F23),2,IF(AND(BE$7&gt;=$D23,BE$7&lt;=$E23),1,0))</f>
        <v>0</v>
      </c>
      <c r="BF23" s="55">
        <f>IF(AND(BF$7&gt;=$D23,BF$7&lt;$D23+$C23*$F23),2,IF(AND(BF$7&gt;=$D23,BF$7&lt;=$E23),1,0))</f>
        <v>0</v>
      </c>
      <c r="BG23" s="55">
        <f>IF(AND(BG$7&gt;=$D23,BG$7&lt;$D23+$C23*$F23),2,IF(AND(BG$7&gt;=$D23,BG$7&lt;=$E23),1,0))</f>
        <v>0</v>
      </c>
      <c r="BH23" s="55">
        <f>IF(AND(BH$7&gt;=$D23,BH$7&lt;$D23+$C23*$F23),2,IF(AND(BH$7&gt;=$D23,BH$7&lt;=$E23),1,0))</f>
        <v>0</v>
      </c>
      <c r="BI23" s="55">
        <f>IF(AND(BI$7&gt;=$D23,BI$7&lt;$D23+$C23*$F23),2,IF(AND(BI$7&gt;=$D23,BI$7&lt;=$E23),1,0))</f>
        <v>0</v>
      </c>
      <c r="BJ23" s="55">
        <f>IF(AND(BJ$7&gt;=$D23,BJ$7&lt;$D23+$C23*$F23),2,IF(AND(BJ$7&gt;=$D23,BJ$7&lt;=$E23),1,0))</f>
        <v>0</v>
      </c>
      <c r="BK23" s="55">
        <f>IF(AND(BK$7&gt;=$D23,BK$7&lt;$D23+$C23*$F23),2,IF(AND(BK$7&gt;=$D23,BK$7&lt;=$E23),1,0))</f>
        <v>0</v>
      </c>
      <c r="BL23" s="55">
        <f>IF(AND(BL$7&gt;=$D23,BL$7&lt;$D23+$C23*$F23),2,IF(AND(BL$7&gt;=$D23,BL$7&lt;=$E23),1,0))</f>
        <v>0</v>
      </c>
      <c r="BM23" s="55">
        <f>IF(AND(BM$7&gt;=$D23,BM$7&lt;$D23+$C23*$F23),2,IF(AND(BM$7&gt;=$D23,BM$7&lt;=$E23),1,0))</f>
        <v>0</v>
      </c>
      <c r="BN23" s="55">
        <f>IF(AND(BN$7&gt;=$D23,BN$7&lt;$D23+$C23*$F23),2,IF(AND(BN$7&gt;=$D23,BN$7&lt;=$E23),1,0))</f>
        <v>0</v>
      </c>
      <c r="BO23" s="55">
        <f>IF(AND(BO$7&gt;=$D23,BO$7&lt;$D23+$C23*$F23),2,IF(AND(BO$7&gt;=$D23,BO$7&lt;=$E23),1,0))</f>
        <v>0</v>
      </c>
      <c r="BP23" s="55">
        <f>IF(AND(BP$7&gt;=$D23,BP$7&lt;$D23+$C23*$F23),2,IF(AND(BP$7&gt;=$D23,BP$7&lt;=$E23),1,0))</f>
        <v>0</v>
      </c>
      <c r="BQ23" s="55">
        <f>IF(AND(BQ$7&gt;=$D23,BQ$7&lt;$D23+$C23*$F23),2,IF(AND(BQ$7&gt;=$D23,BQ$7&lt;=$E23),1,0))</f>
        <v>0</v>
      </c>
      <c r="BR23" s="55">
        <f>IF(AND(BR$7&gt;=$D23,BR$7&lt;$D23+$C23*$F23),2,IF(AND(BR$7&gt;=$D23,BR$7&lt;=$E23),1,0))</f>
        <v>0</v>
      </c>
      <c r="BS23" s="55">
        <f>IF(AND(BS$7&gt;=$D23,BS$7&lt;$D23+$C23*$F23),2,IF(AND(BS$7&gt;=$D23,BS$7&lt;=$E23),1,0))</f>
        <v>0</v>
      </c>
      <c r="BT23" s="55">
        <f>IF(AND(BT$7&gt;=$D23,BT$7&lt;$D23+$C23*$F23),2,IF(AND(BT$7&gt;=$D23,BT$7&lt;=$E23),1,0))</f>
        <v>0</v>
      </c>
      <c r="BU23" s="55">
        <f>IF(AND(BU$7&gt;=$D23,BU$7&lt;$D23+$C23*$F23),2,IF(AND(BU$7&gt;=$D23,BU$7&lt;=$E23),1,0))</f>
        <v>0</v>
      </c>
      <c r="BV23" s="55">
        <f>IF(AND(BV$7&gt;=$D23,BV$7&lt;$D23+$C23*$F23),2,IF(AND(BV$7&gt;=$D23,BV$7&lt;=$E23),1,0))</f>
        <v>0</v>
      </c>
      <c r="BW23" s="55">
        <f>IF(AND(BW$7&gt;=$D23,BW$7&lt;$D23+$C23*$F23),2,IF(AND(BW$7&gt;=$D23,BW$7&lt;=$E23),1,0))</f>
        <v>0</v>
      </c>
      <c r="BX23" s="55">
        <f>IF(AND(BX$7&gt;=$D23,BX$7&lt;$D23+$C23*$F23),2,IF(AND(BX$7&gt;=$D23,BX$7&lt;=$E23),1,0))</f>
        <v>0</v>
      </c>
      <c r="BY23" s="55">
        <f>IF(AND(BY$7&gt;=$D23,BY$7&lt;$D23+$C23*$F23),2,IF(AND(BY$7&gt;=$D23,BY$7&lt;=$E23),1,0))</f>
        <v>0</v>
      </c>
      <c r="BZ23" s="55">
        <f>IF(AND(BZ$7&gt;=$D23,BZ$7&lt;$D23+$C23*$F23),2,IF(AND(BZ$7&gt;=$D23,BZ$7&lt;=$E23),1,0))</f>
        <v>0</v>
      </c>
      <c r="CA23" s="55">
        <f>IF(AND(CA$7&gt;=$D23,CA$7&lt;$D23+$C23*$F23),2,IF(AND(CA$7&gt;=$D23,CA$7&lt;=$E23),1,0))</f>
        <v>0</v>
      </c>
      <c r="CB23" s="55">
        <f>IF(AND(CB$7&gt;=$D23,CB$7&lt;$D23+$C23*$F23),2,IF(AND(CB$7&gt;=$D23,CB$7&lt;=$E23),1,0))</f>
        <v>0</v>
      </c>
      <c r="CC23" s="55">
        <f>IF(AND(CC$7&gt;=$D23,CC$7&lt;$D23+$C23*$F23),2,IF(AND(CC$7&gt;=$D23,CC$7&lt;=$E23),1,0))</f>
        <v>0</v>
      </c>
      <c r="CD23" s="55">
        <f>IF(AND(CD$7&gt;=$D23,CD$7&lt;$D23+$C23*$F23),2,IF(AND(CD$7&gt;=$D23,CD$7&lt;=$E23),1,0))</f>
        <v>0</v>
      </c>
      <c r="CE23" s="55">
        <f>IF(AND(CE$7&gt;=$D23,CE$7&lt;$D23+$C23*$F23),2,IF(AND(CE$7&gt;=$D23,CE$7&lt;=$E23),1,0))</f>
        <v>0</v>
      </c>
      <c r="CF23" s="55">
        <f>IF(AND(CF$7&gt;=$D23,CF$7&lt;$D23+$C23*$F23),2,IF(AND(CF$7&gt;=$D23,CF$7&lt;=$E23),1,0))</f>
        <v>0</v>
      </c>
      <c r="CG23" s="55">
        <f>IF(AND(CG$7&gt;=$D23,CG$7&lt;$D23+$C23*$F23),2,IF(AND(CG$7&gt;=$D23,CG$7&lt;=$E23),1,0))</f>
        <v>0</v>
      </c>
      <c r="CH23" s="55">
        <f>IF(AND(CH$7&gt;=$D23,CH$7&lt;$D23+$C23*$F23),2,IF(AND(CH$7&gt;=$D23,CH$7&lt;=$E23),1,0))</f>
        <v>0</v>
      </c>
      <c r="CI23" s="55">
        <f>IF(AND(CI$7&gt;=$D23,CI$7&lt;$D23+$C23*$F23),2,IF(AND(CI$7&gt;=$D23,CI$7&lt;=$E23),1,0))</f>
        <v>0</v>
      </c>
      <c r="CJ23" s="55">
        <f>IF(AND(CJ$7&gt;=$D23,CJ$7&lt;$D23+$C23*$F23),2,IF(AND(CJ$7&gt;=$D23,CJ$7&lt;=$E23),1,0))</f>
        <v>0</v>
      </c>
      <c r="CK23" s="55">
        <f>IF(AND(CK$7&gt;=$D23,CK$7&lt;$D23+$C23*$F23),2,IF(AND(CK$7&gt;=$D23,CK$7&lt;=$E23),1,0))</f>
        <v>0</v>
      </c>
      <c r="CL23" s="55">
        <f>IF(AND(CL$7&gt;=$D23,CL$7&lt;$D23+$C23*$F23),2,IF(AND(CL$7&gt;=$D23,CL$7&lt;=$E23),1,0))</f>
        <v>0</v>
      </c>
      <c r="CM23" s="55">
        <f>IF(AND(CM$7&gt;=$D23,CM$7&lt;$D23+$C23*$F23),2,IF(AND(CM$7&gt;=$D23,CM$7&lt;=$E23),1,0))</f>
        <v>0</v>
      </c>
      <c r="CN23" s="55">
        <f>IF(AND(CN$7&gt;=$D23,CN$7&lt;$D23+$C23*$F23),2,IF(AND(CN$7&gt;=$D23,CN$7&lt;=$E23),1,0))</f>
        <v>0</v>
      </c>
      <c r="CO23" s="55">
        <f>IF(AND(CO$7&gt;=$D23,CO$7&lt;$D23+$C23*$F23),2,IF(AND(CO$7&gt;=$D23,CO$7&lt;=$E23),1,0))</f>
        <v>0</v>
      </c>
      <c r="CP23" s="55">
        <f>IF(AND(CP$7&gt;=$D23,CP$7&lt;$D23+$C23*$F23),2,IF(AND(CP$7&gt;=$D23,CP$7&lt;=$E23),1,0))</f>
        <v>0</v>
      </c>
      <c r="CQ23" s="55">
        <f>IF(AND(CQ$7&gt;=$D23,CQ$7&lt;$D23+$C23*$F23),2,IF(AND(CQ$7&gt;=$D23,CQ$7&lt;=$E23),1,0))</f>
        <v>0</v>
      </c>
      <c r="CR23" s="55">
        <f>IF(AND(CR$7&gt;=$D23,CR$7&lt;$D23+$C23*$F23),2,IF(AND(CR$7&gt;=$D23,CR$7&lt;=$E23),1,0))</f>
        <v>0</v>
      </c>
      <c r="CS23" s="55">
        <f>IF(AND(CS$7&gt;=$D23,CS$7&lt;$D23+$C23*$F23),2,IF(AND(CS$7&gt;=$D23,CS$7&lt;=$E23),1,0))</f>
        <v>0</v>
      </c>
      <c r="CT23" s="55">
        <f>IF(AND(CT$7&gt;=$D23,CT$7&lt;$D23+$C23*$F23),2,IF(AND(CT$7&gt;=$D23,CT$7&lt;=$E23),1,0))</f>
        <v>0</v>
      </c>
      <c r="CU23" s="55">
        <f>IF(AND(CU$7&gt;=$D23,CU$7&lt;$D23+$C23*$F23),2,IF(AND(CU$7&gt;=$D23,CU$7&lt;=$E23),1,0))</f>
        <v>0</v>
      </c>
      <c r="CV23" s="55">
        <f>IF(AND(CV$7&gt;=$D23,CV$7&lt;$D23+$C23*$F23),2,IF(AND(CV$7&gt;=$D23,CV$7&lt;=$E23),1,0))</f>
        <v>0</v>
      </c>
      <c r="CW23" s="55">
        <f>IF(AND(CW$7&gt;=$D23,CW$7&lt;$D23+$C23*$F23),2,IF(AND(CW$7&gt;=$D23,CW$7&lt;=$E23),1,0))</f>
        <v>0</v>
      </c>
      <c r="CX23" s="55">
        <f>IF(AND(CX$7&gt;=$D23,CX$7&lt;$D23+$C23*$F23),2,IF(AND(CX$7&gt;=$D23,CX$7&lt;=$E23),1,0))</f>
        <v>0</v>
      </c>
      <c r="CY23" s="55">
        <f>IF(AND(CY$7&gt;=$D23,CY$7&lt;$D23+$C23*$F23),2,IF(AND(CY$7&gt;=$D23,CY$7&lt;=$E23),1,0))</f>
        <v>0</v>
      </c>
      <c r="CZ23" s="55">
        <f>IF(AND(CZ$7&gt;=$D23,CZ$7&lt;$D23+$C23*$F23),2,IF(AND(CZ$7&gt;=$D23,CZ$7&lt;=$E23),1,0))</f>
        <v>0</v>
      </c>
      <c r="DA23" s="55">
        <f>IF(AND(DA$7&gt;=$D23,DA$7&lt;$D23+$C23*$F23),2,IF(AND(DA$7&gt;=$D23,DA$7&lt;=$E23),1,0))</f>
        <v>0</v>
      </c>
      <c r="DB23" s="55">
        <f>IF(AND(DB$7&gt;=$D23,DB$7&lt;$D23+$C23*$F23),2,IF(AND(DB$7&gt;=$D23,DB$7&lt;=$E23),1,0))</f>
        <v>0</v>
      </c>
      <c r="DC23" s="55">
        <f>IF(AND(DC$7&gt;=$D23,DC$7&lt;$D23+$C23*$F23),2,IF(AND(DC$7&gt;=$D23,DC$7&lt;=$E23),1,0))</f>
        <v>0</v>
      </c>
      <c r="DD23" s="55">
        <f>IF(AND(DD$7&gt;=$D23,DD$7&lt;$D23+$C23*$F23),2,IF(AND(DD$7&gt;=$D23,DD$7&lt;=$E23),1,0))</f>
        <v>0</v>
      </c>
      <c r="DE23" s="55">
        <f>IF(AND(DE$7&gt;=$D23,DE$7&lt;$D23+$C23*$F23),2,IF(AND(DE$7&gt;=$D23,DE$7&lt;=$E23),1,0))</f>
        <v>0</v>
      </c>
      <c r="DF23" s="55">
        <f>IF(AND(DF$7&gt;=$D23,DF$7&lt;$D23+$C23*$F23),2,IF(AND(DF$7&gt;=$D23,DF$7&lt;=$E23),1,0))</f>
        <v>0</v>
      </c>
      <c r="DG23" s="55">
        <f>IF(AND(DG$7&gt;=$D23,DG$7&lt;$D23+$C23*$F23),2,IF(AND(DG$7&gt;=$D23,DG$7&lt;=$E23),1,0))</f>
        <v>0</v>
      </c>
      <c r="DH23" s="55">
        <f>IF(AND(DH$7&gt;=$D23,DH$7&lt;$D23+$C23*$F23),2,IF(AND(DH$7&gt;=$D23,DH$7&lt;=$E23),1,0))</f>
        <v>0</v>
      </c>
      <c r="DI23" s="55">
        <f>IF(AND(DI$7&gt;=$D23,DI$7&lt;$D23+$C23*$F23),2,IF(AND(DI$7&gt;=$D23,DI$7&lt;=$E23),1,0))</f>
        <v>0</v>
      </c>
      <c r="DJ23" s="55">
        <f>IF(AND(DJ$7&gt;=$D23,DJ$7&lt;$D23+$C23*$F23),2,IF(AND(DJ$7&gt;=$D23,DJ$7&lt;=$E23),1,0))</f>
        <v>0</v>
      </c>
      <c r="DK23" s="55">
        <f>IF(AND(DK$7&gt;=$D23,DK$7&lt;$D23+$C23*$F23),2,IF(AND(DK$7&gt;=$D23,DK$7&lt;=$E23),1,0))</f>
        <v>0</v>
      </c>
      <c r="DL23" s="55">
        <f>IF(AND(DL$7&gt;=$D23,DL$7&lt;$D23+$C23*$F23),2,IF(AND(DL$7&gt;=$D23,DL$7&lt;=$E23),1,0))</f>
        <v>0</v>
      </c>
      <c r="DM23" s="55">
        <f>IF(AND(DM$7&gt;=$D23,DM$7&lt;$D23+$C23*$F23),2,IF(AND(DM$7&gt;=$D23,DM$7&lt;=$E23),1,0))</f>
        <v>0</v>
      </c>
      <c r="DN23" s="55">
        <f>IF(AND(DN$7&gt;=$D23,DN$7&lt;$D23+$C23*$F23),2,IF(AND(DN$7&gt;=$D23,DN$7&lt;=$E23),1,0))</f>
        <v>0</v>
      </c>
      <c r="DO23" s="55">
        <f>IF(AND(DO$7&gt;=$D23,DO$7&lt;$D23+$C23*$F23),2,IF(AND(DO$7&gt;=$D23,DO$7&lt;=$E23),1,0))</f>
        <v>0</v>
      </c>
      <c r="DP23" s="55">
        <f>IF(AND(DP$7&gt;=$D23,DP$7&lt;$D23+$C23*$F23),2,IF(AND(DP$7&gt;=$D23,DP$7&lt;=$E23),1,0))</f>
        <v>0</v>
      </c>
      <c r="DQ23" s="55">
        <f>IF(AND(DQ$7&gt;=$D23,DQ$7&lt;$D23+$C23*$F23),2,IF(AND(DQ$7&gt;=$D23,DQ$7&lt;=$E23),1,0))</f>
        <v>0</v>
      </c>
      <c r="DR23" s="55">
        <f>IF(AND(DR$7&gt;=$D23,DR$7&lt;$D23+$C23*$F23),2,IF(AND(DR$7&gt;=$D23,DR$7&lt;=$E23),1,0))</f>
        <v>0</v>
      </c>
      <c r="DS23" s="55">
        <f>IF(AND(DS$7&gt;=$D23,DS$7&lt;$D23+$C23*$F23),2,IF(AND(DS$7&gt;=$D23,DS$7&lt;=$E23),1,0))</f>
        <v>0</v>
      </c>
      <c r="DT23" s="55">
        <f>IF(AND(DT$7&gt;=$D23,DT$7&lt;$D23+$C23*$F23),2,IF(AND(DT$7&gt;=$D23,DT$7&lt;=$E23),1,0))</f>
        <v>0</v>
      </c>
      <c r="DU23" s="55">
        <f>IF(AND(DU$7&gt;=$D23,DU$7&lt;$D23+$C23*$F23),2,IF(AND(DU$7&gt;=$D23,DU$7&lt;=$E23),1,0))</f>
        <v>0</v>
      </c>
      <c r="DV23" s="55">
        <f>IF(AND(DV$7&gt;=$D23,DV$7&lt;$D23+$C23*$F23),2,IF(AND(DV$7&gt;=$D23,DV$7&lt;=$E23),1,0))</f>
        <v>0</v>
      </c>
      <c r="DW23" s="55">
        <f>IF(AND(DW$7&gt;=$D23,DW$7&lt;$D23+$C23*$F23),2,IF(AND(DW$7&gt;=$D23,DW$7&lt;=$E23),1,0))</f>
        <v>0</v>
      </c>
      <c r="DX23" s="55">
        <f>IF(AND(DX$7&gt;=$D23,DX$7&lt;$D23+$C23*$F23),2,IF(AND(DX$7&gt;=$D23,DX$7&lt;=$E23),1,0))</f>
        <v>0</v>
      </c>
      <c r="DY23" s="55">
        <f>IF(AND(DY$7&gt;=$D23,DY$7&lt;$D23+$C23*$F23),2,IF(AND(DY$7&gt;=$D23,DY$7&lt;=$E23),1,0))</f>
        <v>0</v>
      </c>
      <c r="DZ23" s="55">
        <f>IF(AND(DZ$7&gt;=$D23,DZ$7&lt;$D23+$C23*$F23),2,IF(AND(DZ$7&gt;=$D23,DZ$7&lt;=$E23),1,0))</f>
        <v>0</v>
      </c>
      <c r="EA23" s="55">
        <f>IF(AND(EA$7&gt;=$D23,EA$7&lt;$D23+$C23*$F23),2,IF(AND(EA$7&gt;=$D23,EA$7&lt;=$E23),1,0))</f>
        <v>0</v>
      </c>
      <c r="EB23" s="55">
        <f>IF(AND(EB$7&gt;=$D23,EB$7&lt;$D23+$C23*$F23),2,IF(AND(EB$7&gt;=$D23,EB$7&lt;=$E23),1,0))</f>
        <v>0</v>
      </c>
      <c r="EC23" s="55">
        <f>IF(AND(EC$7&gt;=$D23,EC$7&lt;$D23+$C23*$F23),2,IF(AND(EC$7&gt;=$D23,EC$7&lt;=$E23),1,0))</f>
        <v>0</v>
      </c>
      <c r="ED23" s="55">
        <f>IF(AND(ED$7&gt;=$D23,ED$7&lt;$D23+$C23*$F23),2,IF(AND(ED$7&gt;=$D23,ED$7&lt;=$E23),1,0))</f>
        <v>0</v>
      </c>
      <c r="EE23" s="55">
        <f>IF(AND(EE$7&gt;=$D23,EE$7&lt;$D23+$C23*$F23),2,IF(AND(EE$7&gt;=$D23,EE$7&lt;=$E23),1,0))</f>
        <v>0</v>
      </c>
      <c r="EF23" s="55">
        <f>IF(AND(EF$7&gt;=$D23,EF$7&lt;$D23+$C23*$F23),2,IF(AND(EF$7&gt;=$D23,EF$7&lt;=$E23),1,0))</f>
        <v>0</v>
      </c>
      <c r="EG23" s="55">
        <f>IF(AND(EG$7&gt;=$D23,EG$7&lt;$D23+$C23*$F23),2,IF(AND(EG$7&gt;=$D23,EG$7&lt;=$E23),1,0))</f>
        <v>0</v>
      </c>
      <c r="EH23" s="55">
        <f>IF(AND(EH$7&gt;=$D23,EH$7&lt;$D23+$C23*$F23),2,IF(AND(EH$7&gt;=$D23,EH$7&lt;=$E23),1,0))</f>
        <v>0</v>
      </c>
      <c r="EI23" s="55">
        <f>IF(AND(EI$7&gt;=$D23,EI$7&lt;$D23+$C23*$F23),2,IF(AND(EI$7&gt;=$D23,EI$7&lt;=$E23),1,0))</f>
        <v>0</v>
      </c>
      <c r="EJ23" s="55">
        <f>IF(AND(EJ$7&gt;=$D23,EJ$7&lt;$D23+$C23*$F23),2,IF(AND(EJ$7&gt;=$D23,EJ$7&lt;=$E23),1,0))</f>
        <v>0</v>
      </c>
      <c r="EK23" s="55">
        <f>IF(AND(EK$7&gt;=$D23,EK$7&lt;$D23+$C23*$F23),2,IF(AND(EK$7&gt;=$D23,EK$7&lt;=$E23),1,0))</f>
        <v>0</v>
      </c>
      <c r="EL23" s="55">
        <f>IF(AND(EL$7&gt;=$D23,EL$7&lt;$D23+$C23*$F23),2,IF(AND(EL$7&gt;=$D23,EL$7&lt;=$E23),1,0))</f>
        <v>0</v>
      </c>
      <c r="EM23" s="55">
        <f>IF(AND(EM$7&gt;=$D23,EM$7&lt;$D23+$C23*$F23),2,IF(AND(EM$7&gt;=$D23,EM$7&lt;=$E23),1,0))</f>
        <v>0</v>
      </c>
      <c r="EN23" s="55">
        <f>IF(AND(EN$7&gt;=$D23,EN$7&lt;$D23+$C23*$F23),2,IF(AND(EN$7&gt;=$D23,EN$7&lt;=$E23),1,0))</f>
        <v>0</v>
      </c>
      <c r="EO23" s="55">
        <f>IF(AND(EO$7&gt;=$D23,EO$7&lt;$D23+$C23*$F23),2,IF(AND(EO$7&gt;=$D23,EO$7&lt;=$E23),1,0))</f>
        <v>0</v>
      </c>
      <c r="EP23" s="55">
        <f>IF(AND(EP$7&gt;=$D23,EP$7&lt;$D23+$C23*$F23),2,IF(AND(EP$7&gt;=$D23,EP$7&lt;=$E23),1,0))</f>
        <v>0</v>
      </c>
      <c r="EQ23" s="55">
        <f>IF(AND(EQ$7&gt;=$D23,EQ$7&lt;$D23+$C23*$F23),2,IF(AND(EQ$7&gt;=$D23,EQ$7&lt;=$E23),1,0))</f>
        <v>0</v>
      </c>
      <c r="ER23" s="55">
        <f>IF(AND(ER$7&gt;=$D23,ER$7&lt;$D23+$C23*$F23),2,IF(AND(ER$7&gt;=$D23,ER$7&lt;=$E23),1,0))</f>
        <v>0</v>
      </c>
      <c r="ES23" s="55">
        <f>IF(AND(ES$7&gt;=$D23,ES$7&lt;$D23+$C23*$F23),2,IF(AND(ES$7&gt;=$D23,ES$7&lt;=$E23),1,0))</f>
        <v>0</v>
      </c>
      <c r="ET23" s="55">
        <f>IF(AND(ET$7&gt;=$D23,ET$7&lt;$D23+$C23*$F23),2,IF(AND(ET$7&gt;=$D23,ET$7&lt;=$E23),1,0))</f>
        <v>0</v>
      </c>
      <c r="EU23" s="55">
        <f>IF(AND(EU$7&gt;=$D23,EU$7&lt;$D23+$C23*$F23),2,IF(AND(EU$7&gt;=$D23,EU$7&lt;=$E23),1,0))</f>
        <v>0</v>
      </c>
      <c r="EV23" s="55">
        <f>IF(AND(EV$7&gt;=$D23,EV$7&lt;$D23+$C23*$F23),2,IF(AND(EV$7&gt;=$D23,EV$7&lt;=$E23),1,0))</f>
        <v>0</v>
      </c>
      <c r="EW23" s="55">
        <f>IF(AND(EW$7&gt;=$D23,EW$7&lt;$D23+$C23*$F23),2,IF(AND(EW$7&gt;=$D23,EW$7&lt;=$E23),1,0))</f>
        <v>0</v>
      </c>
      <c r="EX23" s="55">
        <f>IF(AND(EX$7&gt;=$D23,EX$7&lt;$D23+$C23*$F23),2,IF(AND(EX$7&gt;=$D23,EX$7&lt;=$E23),1,0))</f>
        <v>0</v>
      </c>
      <c r="EY23" s="55">
        <f>IF(AND(EY$7&gt;=$D23,EY$7&lt;$D23+$C23*$F23),2,IF(AND(EY$7&gt;=$D23,EY$7&lt;=$E23),1,0))</f>
        <v>0</v>
      </c>
      <c r="EZ23" s="55">
        <f>IF(AND(EZ$7&gt;=$D23,EZ$7&lt;$D23+$C23*$F23),2,IF(AND(EZ$7&gt;=$D23,EZ$7&lt;=$E23),1,0))</f>
        <v>0</v>
      </c>
      <c r="FA23" s="55">
        <f>IF(AND(FA$7&gt;=$D23,FA$7&lt;$D23+$C23*$F23),2,IF(AND(FA$7&gt;=$D23,FA$7&lt;=$E23),1,0))</f>
        <v>0</v>
      </c>
      <c r="FB23" s="55">
        <f>IF(AND(FB$7&gt;=$D23,FB$7&lt;$D23+$C23*$F23),2,IF(AND(FB$7&gt;=$D23,FB$7&lt;=$E23),1,0))</f>
        <v>0</v>
      </c>
      <c r="FC23" s="55">
        <f>IF(AND(FC$7&gt;=$D23,FC$7&lt;$D23+$C23*$F23),2,IF(AND(FC$7&gt;=$D23,FC$7&lt;=$E23),1,0))</f>
        <v>0</v>
      </c>
      <c r="FD23" s="55">
        <f>IF(AND(FD$7&gt;=$D23,FD$7&lt;$D23+$C23*$F23),2,IF(AND(FD$7&gt;=$D23,FD$7&lt;=$E23),1,0))</f>
        <v>0</v>
      </c>
      <c r="FE23" s="55">
        <f>IF(AND(FE$7&gt;=$D23,FE$7&lt;$D23+$C23*$F23),2,IF(AND(FE$7&gt;=$D23,FE$7&lt;=$E23),1,0))</f>
        <v>0</v>
      </c>
      <c r="FF23" s="55">
        <f>IF(AND(FF$7&gt;=$D23,FF$7&lt;$D23+$C23*$F23),2,IF(AND(FF$7&gt;=$D23,FF$7&lt;=$E23),1,0))</f>
        <v>0</v>
      </c>
      <c r="FG23" s="55">
        <f>IF(AND(FG$7&gt;=$D23,FG$7&lt;$D23+$C23*$F23),2,IF(AND(FG$7&gt;=$D23,FG$7&lt;=$E23),1,0))</f>
        <v>0</v>
      </c>
      <c r="FH23" s="55">
        <f>IF(AND(FH$7&gt;=$D23,FH$7&lt;$D23+$C23*$F23),2,IF(AND(FH$7&gt;=$D23,FH$7&lt;=$E23),1,0))</f>
        <v>0</v>
      </c>
      <c r="FI23" s="55">
        <f>IF(AND(FI$7&gt;=$D23,FI$7&lt;$D23+$C23*$F23),2,IF(AND(FI$7&gt;=$D23,FI$7&lt;=$E23),1,0))</f>
        <v>0</v>
      </c>
      <c r="FJ23" s="55">
        <f>IF(AND(FJ$7&gt;=$D23,FJ$7&lt;$D23+$C23*$F23),2,IF(AND(FJ$7&gt;=$D23,FJ$7&lt;=$E23),1,0))</f>
        <v>0</v>
      </c>
      <c r="FK23" s="55">
        <f>IF(AND(FK$7&gt;=$D23,FK$7&lt;$D23+$C23*$F23),2,IF(AND(FK$7&gt;=$D23,FK$7&lt;=$E23),1,0))</f>
        <v>0</v>
      </c>
      <c r="FL23" s="55">
        <f>IF(AND(FL$7&gt;=$D23,FL$7&lt;$D23+$C23*$F23),2,IF(AND(FL$7&gt;=$D23,FL$7&lt;=$E23),1,0))</f>
        <v>0</v>
      </c>
      <c r="FM23" s="55">
        <f>IF(AND(FM$7&gt;=$D23,FM$7&lt;$D23+$C23*$F23),2,IF(AND(FM$7&gt;=$D23,FM$7&lt;=$E23),1,0))</f>
        <v>0</v>
      </c>
      <c r="FN23" s="55">
        <f>IF(AND(FN$7&gt;=$D23,FN$7&lt;$D23+$C23*$F23),2,IF(AND(FN$7&gt;=$D23,FN$7&lt;=$E23),1,0))</f>
        <v>0</v>
      </c>
      <c r="FO23" s="55">
        <f>IF(AND(FO$7&gt;=$D23,FO$7&lt;$D23+$C23*$F23),2,IF(AND(FO$7&gt;=$D23,FO$7&lt;=$E23),1,0))</f>
        <v>0</v>
      </c>
      <c r="FP23" s="55">
        <f>IF(AND(FP$7&gt;=$D23,FP$7&lt;$D23+$C23*$F23),2,IF(AND(FP$7&gt;=$D23,FP$7&lt;=$E23),1,0))</f>
        <v>0</v>
      </c>
      <c r="FQ23" s="55">
        <f>IF(AND(FQ$7&gt;=$D23,FQ$7&lt;$D23+$C23*$F23),2,IF(AND(FQ$7&gt;=$D23,FQ$7&lt;=$E23),1,0))</f>
        <v>0</v>
      </c>
      <c r="FR23" s="55">
        <f>IF(AND(FR$7&gt;=$D23,FR$7&lt;$D23+$C23*$F23),2,IF(AND(FR$7&gt;=$D23,FR$7&lt;=$E23),1,0))</f>
        <v>0</v>
      </c>
      <c r="FS23" s="55">
        <f>IF(AND(FS$7&gt;=$D23,FS$7&lt;$D23+$C23*$F23),2,IF(AND(FS$7&gt;=$D23,FS$7&lt;=$E23),1,0))</f>
        <v>0</v>
      </c>
      <c r="FT23" s="55">
        <f>IF(AND(FT$7&gt;=$D23,FT$7&lt;$D23+$C23*$F23),2,IF(AND(FT$7&gt;=$D23,FT$7&lt;=$E23),1,0))</f>
        <v>0</v>
      </c>
      <c r="FU23" s="55">
        <f>IF(AND(FU$7&gt;=$D23,FU$7&lt;$D23+$C23*$F23),2,IF(AND(FU$7&gt;=$D23,FU$7&lt;=$E23),1,0))</f>
        <v>0</v>
      </c>
      <c r="FV23" s="55">
        <f>IF(AND(FV$7&gt;=$D23,FV$7&lt;$D23+$C23*$F23),2,IF(AND(FV$7&gt;=$D23,FV$7&lt;=$E23),1,0))</f>
        <v>0</v>
      </c>
      <c r="FW23" s="55">
        <f>IF(AND(FW$7&gt;=$D23,FW$7&lt;$D23+$C23*$F23),2,IF(AND(FW$7&gt;=$D23,FW$7&lt;=$E23),1,0))</f>
        <v>0</v>
      </c>
      <c r="FX23" s="55">
        <f>IF(AND(FX$7&gt;=$D23,FX$7&lt;$D23+$C23*$F23),2,IF(AND(FX$7&gt;=$D23,FX$7&lt;=$E23),1,0))</f>
        <v>0</v>
      </c>
      <c r="FY23" s="55">
        <f>IF(AND(FY$7&gt;=$D23,FY$7&lt;$D23+$C23*$F23),2,IF(AND(FY$7&gt;=$D23,FY$7&lt;=$E23),1,0))</f>
        <v>0</v>
      </c>
      <c r="FZ23" s="55">
        <f>IF(AND(FZ$7&gt;=$D23,FZ$7&lt;$D23+$C23*$F23),2,IF(AND(FZ$7&gt;=$D23,FZ$7&lt;=$E23),1,0))</f>
        <v>0</v>
      </c>
      <c r="GA23" s="55">
        <f>IF(AND(GA$7&gt;=$D23,GA$7&lt;$D23+$C23*$F23),2,IF(AND(GA$7&gt;=$D23,GA$7&lt;=$E23),1,0))</f>
        <v>0</v>
      </c>
      <c r="GB23" s="55">
        <f>IF(AND(GB$7&gt;=$D23,GB$7&lt;$D23+$C23*$F23),2,IF(AND(GB$7&gt;=$D23,GB$7&lt;=$E23),1,0))</f>
        <v>0</v>
      </c>
      <c r="GC23" s="55">
        <f>IF(AND(GC$7&gt;=$D23,GC$7&lt;$D23+$C23*$F23),2,IF(AND(GC$7&gt;=$D23,GC$7&lt;=$E23),1,0))</f>
        <v>0</v>
      </c>
      <c r="GD23" s="55">
        <f>IF(AND(GD$7&gt;=$D23,GD$7&lt;$D23+$C23*$F23),2,IF(AND(GD$7&gt;=$D23,GD$7&lt;=$E23),1,0))</f>
        <v>0</v>
      </c>
      <c r="GE23" s="55">
        <f>IF(AND(GE$7&gt;=$D23,GE$7&lt;$D23+$C23*$F23),2,IF(AND(GE$7&gt;=$D23,GE$7&lt;=$E23),1,0))</f>
        <v>0</v>
      </c>
      <c r="GF23" s="55">
        <f>IF(AND(GF$7&gt;=$D23,GF$7&lt;$D23+$C23*$F23),2,IF(AND(GF$7&gt;=$D23,GF$7&lt;=$E23),1,0))</f>
        <v>0</v>
      </c>
      <c r="GG23" s="55">
        <f>IF(AND(GG$7&gt;=$D23,GG$7&lt;$D23+$C23*$F23),2,IF(AND(GG$7&gt;=$D23,GG$7&lt;=$E23),1,0))</f>
        <v>0</v>
      </c>
      <c r="GH23" s="55">
        <f>IF(AND(GH$7&gt;=$D23,GH$7&lt;$D23+$C23*$F23),2,IF(AND(GH$7&gt;=$D23,GH$7&lt;=$E23),1,0))</f>
        <v>0</v>
      </c>
      <c r="GI23" s="55">
        <f>IF(AND(GI$7&gt;=$D23,GI$7&lt;$D23+$C23*$F23),2,IF(AND(GI$7&gt;=$D23,GI$7&lt;=$E23),1,0))</f>
        <v>0</v>
      </c>
      <c r="GJ23" s="55">
        <f>IF(AND(GJ$7&gt;=$D23,GJ$7&lt;$D23+$C23*$F23),2,IF(AND(GJ$7&gt;=$D23,GJ$7&lt;=$E23),1,0))</f>
        <v>0</v>
      </c>
      <c r="GK23" s="55">
        <f>IF(AND(GK$7&gt;=$D23,GK$7&lt;$D23+$C23*$F23),2,IF(AND(GK$7&gt;=$D23,GK$7&lt;=$E23),1,0))</f>
        <v>0</v>
      </c>
      <c r="GL23" s="55">
        <f>IF(AND(GL$7&gt;=$D23,GL$7&lt;$D23+$C23*$F23),2,IF(AND(GL$7&gt;=$D23,GL$7&lt;=$E23),1,0))</f>
        <v>0</v>
      </c>
      <c r="GM23" s="55">
        <f>IF(AND(GM$7&gt;=$D23,GM$7&lt;$D23+$C23*$F23),2,IF(AND(GM$7&gt;=$D23,GM$7&lt;=$E23),1,0))</f>
        <v>0</v>
      </c>
      <c r="GN23" s="55">
        <f>IF(AND(GN$7&gt;=$D23,GN$7&lt;$D23+$C23*$F23),2,IF(AND(GN$7&gt;=$D23,GN$7&lt;=$E23),1,0))</f>
        <v>0</v>
      </c>
      <c r="GO23" s="55">
        <f>IF(AND(GO$7&gt;=$D23,GO$7&lt;$D23+$C23*$F23),2,IF(AND(GO$7&gt;=$D23,GO$7&lt;=$E23),1,0))</f>
        <v>0</v>
      </c>
      <c r="GP23" s="55">
        <f>IF(AND(GP$7&gt;=$D23,GP$7&lt;$D23+$C23*$F23),2,IF(AND(GP$7&gt;=$D23,GP$7&lt;=$E23),1,0))</f>
        <v>0</v>
      </c>
      <c r="GQ23" s="55">
        <f>IF(AND(GQ$7&gt;=$D23,GQ$7&lt;$D23+$C23*$F23),2,IF(AND(GQ$7&gt;=$D23,GQ$7&lt;=$E23),1,0))</f>
        <v>0</v>
      </c>
      <c r="GR23" s="55">
        <f>IF(AND(GR$7&gt;=$D23,GR$7&lt;$D23+$C23*$F23),2,IF(AND(GR$7&gt;=$D23,GR$7&lt;=$E23),1,0))</f>
        <v>0</v>
      </c>
      <c r="GS23" s="55">
        <f>IF(AND(GS$7&gt;=$D23,GS$7&lt;$D23+$C23*$F23),2,IF(AND(GS$7&gt;=$D23,GS$7&lt;=$E23),1,0))</f>
        <v>0</v>
      </c>
      <c r="GT23" s="55">
        <f>IF(AND(GT$7&gt;=$D23,GT$7&lt;$D23+$C23*$F23),2,IF(AND(GT$7&gt;=$D23,GT$7&lt;=$E23),1,0))</f>
        <v>0</v>
      </c>
      <c r="GU23" s="55">
        <f>IF(AND(GU$7&gt;=$D23,GU$7&lt;$D23+$C23*$F23),2,IF(AND(GU$7&gt;=$D23,GU$7&lt;=$E23),1,0))</f>
        <v>0</v>
      </c>
      <c r="GV23" s="55">
        <f>IF(AND(GV$7&gt;=$D23,GV$7&lt;$D23+$C23*$F23),2,IF(AND(GV$7&gt;=$D23,GV$7&lt;=$E23),1,0))</f>
        <v>0</v>
      </c>
      <c r="GW23" s="55">
        <f>IF(AND(GW$7&gt;=$D23,GW$7&lt;$D23+$C23*$F23),2,IF(AND(GW$7&gt;=$D23,GW$7&lt;=$E23),1,0))</f>
        <v>0</v>
      </c>
      <c r="GX23" s="55">
        <f>IF(AND(GX$7&gt;=$D23,GX$7&lt;$D23+$C23*$F23),2,IF(AND(GX$7&gt;=$D23,GX$7&lt;=$E23),1,0))</f>
        <v>0</v>
      </c>
      <c r="GY23" s="55">
        <f>IF(AND(GY$7&gt;=$D23,GY$7&lt;$D23+$C23*$F23),2,IF(AND(GY$7&gt;=$D23,GY$7&lt;=$E23),1,0))</f>
        <v>0</v>
      </c>
      <c r="GZ23" s="55">
        <f>IF(AND(GZ$7&gt;=$D23,GZ$7&lt;$D23+$C23*$F23),2,IF(AND(GZ$7&gt;=$D23,GZ$7&lt;=$E23),1,0))</f>
        <v>0</v>
      </c>
      <c r="HA23" s="55">
        <f>IF(AND(HA$7&gt;=$D23,HA$7&lt;$D23+$C23*$F23),2,IF(AND(HA$7&gt;=$D23,HA$7&lt;=$E23),1,0))</f>
        <v>0</v>
      </c>
      <c r="HB23" s="55">
        <f>IF(AND(HB$7&gt;=$D23,HB$7&lt;$D23+$C23*$F23),2,IF(AND(HB$7&gt;=$D23,HB$7&lt;=$E23),1,0))</f>
        <v>0</v>
      </c>
      <c r="HC23" s="55">
        <f>IF(AND(HC$7&gt;=$D23,HC$7&lt;$D23+$C23*$F23),2,IF(AND(HC$7&gt;=$D23,HC$7&lt;=$E23),1,0))</f>
        <v>0</v>
      </c>
      <c r="HD23" s="55">
        <f>IF(AND(HD$7&gt;=$D23,HD$7&lt;$D23+$C23*$F23),2,IF(AND(HD$7&gt;=$D23,HD$7&lt;=$E23),1,0))</f>
        <v>0</v>
      </c>
      <c r="HE23" s="55">
        <f>IF(AND(HE$7&gt;=$D23,HE$7&lt;$D23+$C23*$F23),2,IF(AND(HE$7&gt;=$D23,HE$7&lt;=$E23),1,0))</f>
        <v>0</v>
      </c>
      <c r="HF23" s="55">
        <f>IF(AND(HF$7&gt;=$D23,HF$7&lt;$D23+$C23*$F23),2,IF(AND(HF$7&gt;=$D23,HF$7&lt;=$E23),1,0))</f>
        <v>0</v>
      </c>
      <c r="HG23" s="55">
        <f>IF(AND(HG$7&gt;=$D23,HG$7&lt;$D23+$C23*$F23),2,IF(AND(HG$7&gt;=$D23,HG$7&lt;=$E23),1,0))</f>
        <v>0</v>
      </c>
      <c r="HH23" s="55">
        <f>IF(AND(HH$7&gt;=$D23,HH$7&lt;$D23+$C23*$F23),2,IF(AND(HH$7&gt;=$D23,HH$7&lt;=$E23),1,0))</f>
        <v>0</v>
      </c>
      <c r="HI23" s="55">
        <f>IF(AND(HI$7&gt;=$D23,HI$7&lt;$D23+$C23*$F23),2,IF(AND(HI$7&gt;=$D23,HI$7&lt;=$E23),1,0))</f>
        <v>0</v>
      </c>
      <c r="HJ23" s="55">
        <f>IF(AND(HJ$7&gt;=$D23,HJ$7&lt;$D23+$C23*$F23),2,IF(AND(HJ$7&gt;=$D23,HJ$7&lt;=$E23),1,0))</f>
        <v>0</v>
      </c>
      <c r="HK23" s="55">
        <f>IF(AND(HK$7&gt;=$D23,HK$7&lt;$D23+$C23*$F23),2,IF(AND(HK$7&gt;=$D23,HK$7&lt;=$E23),1,0))</f>
        <v>0</v>
      </c>
      <c r="HL23" s="55">
        <f>IF(AND(HL$7&gt;=$D23,HL$7&lt;$D23+$C23*$F23),2,IF(AND(HL$7&gt;=$D23,HL$7&lt;=$E23),1,0))</f>
        <v>0</v>
      </c>
      <c r="HM23" s="55">
        <f>IF(AND(HM$7&gt;=$D23,HM$7&lt;$D23+$C23*$F23),2,IF(AND(HM$7&gt;=$D23,HM$7&lt;=$E23),1,0))</f>
        <v>0</v>
      </c>
      <c r="HN23" s="55">
        <f>IF(AND(HN$7&gt;=$D23,HN$7&lt;$D23+$C23*$F23),2,IF(AND(HN$7&gt;=$D23,HN$7&lt;=$E23),1,0))</f>
        <v>0</v>
      </c>
      <c r="HO23" s="55">
        <f>IF(AND(HO$7&gt;=$D23,HO$7&lt;$D23+$C23*$F23),2,IF(AND(HO$7&gt;=$D23,HO$7&lt;=$E23),1,0))</f>
        <v>0</v>
      </c>
      <c r="HP23" s="55">
        <f>IF(AND(HP$7&gt;=$D23,HP$7&lt;$D23+$C23*$F23),2,IF(AND(HP$7&gt;=$D23,HP$7&lt;=$E23),1,0))</f>
        <v>0</v>
      </c>
      <c r="HQ23" s="55">
        <f>IF(AND(HQ$7&gt;=$D23,HQ$7&lt;$D23+$C23*$F23),2,IF(AND(HQ$7&gt;=$D23,HQ$7&lt;=$E23),1,0))</f>
        <v>0</v>
      </c>
      <c r="HR23" s="55">
        <f>IF(AND(HR$7&gt;=$D23,HR$7&lt;$D23+$C23*$F23),2,IF(AND(HR$7&gt;=$D23,HR$7&lt;=$E23),1,0))</f>
        <v>0</v>
      </c>
      <c r="HS23" s="55">
        <f>IF(AND(HS$7&gt;=$D23,HS$7&lt;$D23+$C23*$F23),2,IF(AND(HS$7&gt;=$D23,HS$7&lt;=$E23),1,0))</f>
        <v>0</v>
      </c>
      <c r="HT23" s="55">
        <f>IF(AND(HT$7&gt;=$D23,HT$7&lt;$D23+$C23*$F23),2,IF(AND(HT$7&gt;=$D23,HT$7&lt;=$E23),1,0))</f>
        <v>0</v>
      </c>
      <c r="HU23" s="55">
        <f>IF(AND(HU$7&gt;=$D23,HU$7&lt;$D23+$C23*$F23),2,IF(AND(HU$7&gt;=$D23,HU$7&lt;=$E23),1,0))</f>
        <v>0</v>
      </c>
      <c r="HV23" s="56">
        <f>IF(AND(HV$7&gt;=$D23,HV$7&lt;$D23+$C23*$F23),2,IF(AND(HV$7&gt;=$D23,HV$7&lt;=$E23),1,0))</f>
        <v>0</v>
      </c>
    </row>
    <row r="24" ht="13.5" customHeight="1">
      <c r="A24" t="s" s="50">
        <v>17</v>
      </c>
      <c r="B24" s="51"/>
      <c r="C24" s="41"/>
      <c r="D24" s="42"/>
      <c r="E24" s="43">
        <f>D24:D25+C24:C25-1</f>
        <v>-1</v>
      </c>
      <c r="F24" s="44">
        <v>0</v>
      </c>
      <c r="G24" s="45">
        <f>IF(AND(G$7&gt;=$D24:$D25,G$7&lt;$D24:$D25+$C24:$C25*$F24:$F25),2,IF(AND(G$7&gt;=$D24:$D25,G$7&lt;=$E24:$E25),1,0))</f>
      </c>
      <c r="H24" s="13">
        <f>IF(AND(H$7&gt;=$D24:$D25,H$7&lt;$D24:$D25+$C24:$C25*$F24:$F25),2,IF(AND(H$7&gt;=$D24:$D25,H$7&lt;=$E24:$E25),1,0))</f>
      </c>
      <c r="I24" s="13">
        <f>IF(AND(I$7&gt;=$D24:$D25,I$7&lt;$D24:$D25+$C24:$C25*$F24:$F25),2,IF(AND(I$7&gt;=$D24:$D25,I$7&lt;=$E24:$E25),1,0))</f>
      </c>
      <c r="J24" s="13">
        <f>IF(AND(J$7&gt;=$D24:$D25,J$7&lt;$D24:$D25+$C24:$C25*$F24:$F25),2,IF(AND(J$7&gt;=$D24:$D25,J$7&lt;=$E24:$E25),1,0))</f>
      </c>
      <c r="K24" s="13">
        <f>IF(AND(K$7&gt;=$D24:$D25,K$7&lt;$D24:$D25+$C24:$C25*$F24:$F25),2,IF(AND(K$7&gt;=$D24:$D25,K$7&lt;=$E24:$E25),1,0))</f>
      </c>
      <c r="L24" s="13">
        <f>IF(AND(L$7&gt;=$D24:$D25,L$7&lt;$D24:$D25+$C24:$C25*$F24:$F25),2,IF(AND(L$7&gt;=$D24:$D25,L$7&lt;=$E24:$E25),1,0))</f>
      </c>
      <c r="M24" s="13">
        <f>IF(AND(M$7&gt;=$D24:$D25,M$7&lt;$D24:$D25+$C24:$C25*$F24:$F25),2,IF(AND(M$7&gt;=$D24:$D25,M$7&lt;=$E24:$E25),1,0))</f>
      </c>
      <c r="N24" s="13">
        <f>IF(AND(N$7&gt;=$D24:$D25,N$7&lt;$D24:$D25+$C24:$C25*$F24:$F25),2,IF(AND(N$7&gt;=$D24:$D25,N$7&lt;=$E24:$E25),1,0))</f>
      </c>
      <c r="O24" s="13">
        <f>IF(AND(O$7&gt;=$D24:$D25,O$7&lt;$D24:$D25+$C24:$C25*$F24:$F25),2,IF(AND(O$7&gt;=$D24:$D25,O$7&lt;=$E24:$E25),1,0))</f>
      </c>
      <c r="P24" s="13">
        <f>IF(AND(P$7&gt;=$D24:$D25,P$7&lt;$D24:$D25+$C24:$C25*$F24:$F25),2,IF(AND(P$7&gt;=$D24:$D25,P$7&lt;=$E24:$E25),1,0))</f>
      </c>
      <c r="Q24" s="13">
        <f>IF(AND(Q$7&gt;=$D24:$D25,Q$7&lt;$D24:$D25+$C24:$C25*$F24:$F25),2,IF(AND(Q$7&gt;=$D24:$D25,Q$7&lt;=$E24:$E25),1,0))</f>
      </c>
      <c r="R24" s="13">
        <f>IF(AND(R$7&gt;=$D24:$D25,R$7&lt;$D24:$D25+$C24:$C25*$F24:$F25),2,IF(AND(R$7&gt;=$D24:$D25,R$7&lt;=$E24:$E25),1,0))</f>
      </c>
      <c r="S24" s="13">
        <f>IF(AND(S$7&gt;=$D24:$D25,S$7&lt;$D24:$D25+$C24:$C25*$F24:$F25),2,IF(AND(S$7&gt;=$D24:$D25,S$7&lt;=$E24:$E25),1,0))</f>
      </c>
      <c r="T24" s="13">
        <f>IF(AND(T$7&gt;=$D24:$D25,T$7&lt;$D24:$D25+$C24:$C25*$F24:$F25),2,IF(AND(T$7&gt;=$D24:$D25,T$7&lt;=$E24:$E25),1,0))</f>
      </c>
      <c r="U24" s="13">
        <f>IF(AND(U$7&gt;=$D24:$D25,U$7&lt;$D24:$D25+$C24:$C25*$F24:$F25),2,IF(AND(U$7&gt;=$D24:$D25,U$7&lt;=$E24:$E25),1,0))</f>
      </c>
      <c r="V24" s="13">
        <f>IF(AND(V$7&gt;=$D24:$D25,V$7&lt;$D24:$D25+$C24:$C25*$F24:$F25),2,IF(AND(V$7&gt;=$D24:$D25,V$7&lt;=$E24:$E25),1,0))</f>
      </c>
      <c r="W24" s="13">
        <f>IF(AND(W$7&gt;=$D24:$D25,W$7&lt;$D24:$D25+$C24:$C25*$F24:$F25),2,IF(AND(W$7&gt;=$D24:$D25,W$7&lt;=$E24:$E25),1,0))</f>
      </c>
      <c r="X24" s="13">
        <f>IF(AND(X$7&gt;=$D24:$D25,X$7&lt;$D24:$D25+$C24:$C25*$F24:$F25),2,IF(AND(X$7&gt;=$D24:$D25,X$7&lt;=$E24:$E25),1,0))</f>
      </c>
      <c r="Y24" s="13">
        <f>IF(AND(Y$7&gt;=$D24:$D25,Y$7&lt;$D24:$D25+$C24:$C25*$F24:$F25),2,IF(AND(Y$7&gt;=$D24:$D25,Y$7&lt;=$E24:$E25),1,0))</f>
      </c>
      <c r="Z24" s="13">
        <f>IF(AND(Z$7&gt;=$D24:$D25,Z$7&lt;$D24:$D25+$C24:$C25*$F24:$F25),2,IF(AND(Z$7&gt;=$D24:$D25,Z$7&lt;=$E24:$E25),1,0))</f>
      </c>
      <c r="AA24" s="13">
        <f>IF(AND(AA$7&gt;=$D24:$D25,AA$7&lt;$D24:$D25+$C24:$C25*$F24:$F25),2,IF(AND(AA$7&gt;=$D24:$D25,AA$7&lt;=$E24:$E25),1,0))</f>
      </c>
      <c r="AB24" s="13">
        <f>IF(AND(AB$7&gt;=$D24:$D25,AB$7&lt;$D24:$D25+$C24:$C25*$F24:$F25),2,IF(AND(AB$7&gt;=$D24:$D25,AB$7&lt;=$E24:$E25),1,0))</f>
      </c>
      <c r="AC24" s="13">
        <f>IF(AND(AC$7&gt;=$D24:$D25,AC$7&lt;$D24:$D25+$C24:$C25*$F24:$F25),2,IF(AND(AC$7&gt;=$D24:$D25,AC$7&lt;=$E24:$E25),1,0))</f>
      </c>
      <c r="AD24" s="13">
        <f>IF(AND(AD$7&gt;=$D24:$D25,AD$7&lt;$D24:$D25+$C24:$C25*$F24:$F25),2,IF(AND(AD$7&gt;=$D24:$D25,AD$7&lt;=$E24:$E25),1,0))</f>
      </c>
      <c r="AE24" s="13">
        <f>IF(AND(AE$7&gt;=$D24:$D25,AE$7&lt;$D24:$D25+$C24:$C25*$F24:$F25),2,IF(AND(AE$7&gt;=$D24:$D25,AE$7&lt;=$E24:$E25),1,0))</f>
      </c>
      <c r="AF24" s="13">
        <f>IF(AND(AF$7&gt;=$D24:$D25,AF$7&lt;$D24:$D25+$C24:$C25*$F24:$F25),2,IF(AND(AF$7&gt;=$D24:$D25,AF$7&lt;=$E24:$E25),1,0))</f>
      </c>
      <c r="AG24" s="13">
        <f>IF(AND(AG$7&gt;=$D24:$D25,AG$7&lt;$D24:$D25+$C24:$C25*$F24:$F25),2,IF(AND(AG$7&gt;=$D24:$D25,AG$7&lt;=$E24:$E25),1,0))</f>
      </c>
      <c r="AH24" s="13">
        <f>IF(AND(AH$7&gt;=$D24:$D25,AH$7&lt;$D24:$D25+$C24:$C25*$F24:$F25),2,IF(AND(AH$7&gt;=$D24:$D25,AH$7&lt;=$E24:$E25),1,0))</f>
      </c>
      <c r="AI24" s="13">
        <f>IF(AND(AI$7&gt;=$D24:$D25,AI$7&lt;$D24:$D25+$C24:$C25*$F24:$F25),2,IF(AND(AI$7&gt;=$D24:$D25,AI$7&lt;=$E24:$E25),1,0))</f>
      </c>
      <c r="AJ24" s="13">
        <f>IF(AND(AJ$7&gt;=$D24:$D25,AJ$7&lt;$D24:$D25+$C24:$C25*$F24:$F25),2,IF(AND(AJ$7&gt;=$D24:$D25,AJ$7&lt;=$E24:$E25),1,0))</f>
      </c>
      <c r="AK24" s="13">
        <f>IF(AND(AK$7&gt;=$D24:$D25,AK$7&lt;$D24:$D25+$C24:$C25*$F24:$F25),2,IF(AND(AK$7&gt;=$D24:$D25,AK$7&lt;=$E24:$E25),1,0))</f>
      </c>
      <c r="AL24" s="13">
        <f>IF(AND(AL$7&gt;=$D24:$D25,AL$7&lt;$D24:$D25+$C24:$C25*$F24:$F25),2,IF(AND(AL$7&gt;=$D24:$D25,AL$7&lt;=$E24:$E25),1,0))</f>
      </c>
      <c r="AM24" s="13">
        <f>IF(AND(AM$7&gt;=$D24:$D25,AM$7&lt;$D24:$D25+$C24:$C25*$F24:$F25),2,IF(AND(AM$7&gt;=$D24:$D25,AM$7&lt;=$E24:$E25),1,0))</f>
      </c>
      <c r="AN24" s="13">
        <f>IF(AND(AN$7&gt;=$D24:$D25,AN$7&lt;$D24:$D25+$C24:$C25*$F24:$F25),2,IF(AND(AN$7&gt;=$D24:$D25,AN$7&lt;=$E24:$E25),1,0))</f>
      </c>
      <c r="AO24" s="13">
        <f>IF(AND(AO$7&gt;=$D24:$D25,AO$7&lt;$D24:$D25+$C24:$C25*$F24:$F25),2,IF(AND(AO$7&gt;=$D24:$D25,AO$7&lt;=$E24:$E25),1,0))</f>
      </c>
      <c r="AP24" s="13">
        <f>IF(AND(AP$7&gt;=$D24:$D25,AP$7&lt;$D24:$D25+$C24:$C25*$F24:$F25),2,IF(AND(AP$7&gt;=$D24:$D25,AP$7&lt;=$E24:$E25),1,0))</f>
      </c>
      <c r="AQ24" s="13">
        <f>IF(AND(AQ$7&gt;=$D24:$D25,AQ$7&lt;$D24:$D25+$C24:$C25*$F24:$F25),2,IF(AND(AQ$7&gt;=$D24:$D25,AQ$7&lt;=$E24:$E25),1,0))</f>
      </c>
      <c r="AR24" s="13">
        <f>IF(AND(AR$7&gt;=$D24:$D25,AR$7&lt;$D24:$D25+$C24:$C25*$F24:$F25),2,IF(AND(AR$7&gt;=$D24:$D25,AR$7&lt;=$E24:$E25),1,0))</f>
      </c>
      <c r="AS24" s="13">
        <f>IF(AND(AS$7&gt;=$D24:$D25,AS$7&lt;$D24:$D25+$C24:$C25*$F24:$F25),2,IF(AND(AS$7&gt;=$D24:$D25,AS$7&lt;=$E24:$E25),1,0))</f>
      </c>
      <c r="AT24" s="13">
        <f>IF(AND(AT$7&gt;=$D24:$D25,AT$7&lt;$D24:$D25+$C24:$C25*$F24:$F25),2,IF(AND(AT$7&gt;=$D24:$D25,AT$7&lt;=$E24:$E25),1,0))</f>
      </c>
      <c r="AU24" s="13">
        <f>IF(AND(AU$7&gt;=$D24:$D25,AU$7&lt;$D24:$D25+$C24:$C25*$F24:$F25),2,IF(AND(AU$7&gt;=$D24:$D25,AU$7&lt;=$E24:$E25),1,0))</f>
      </c>
      <c r="AV24" s="13">
        <f>IF(AND(AV$7&gt;=$D24:$D25,AV$7&lt;$D24:$D25+$C24:$C25*$F24:$F25),2,IF(AND(AV$7&gt;=$D24:$D25,AV$7&lt;=$E24:$E25),1,0))</f>
      </c>
      <c r="AW24" s="13">
        <f>IF(AND(AW$7&gt;=$D24:$D25,AW$7&lt;$D24:$D25+$C24:$C25*$F24:$F25),2,IF(AND(AW$7&gt;=$D24:$D25,AW$7&lt;=$E24:$E25),1,0))</f>
      </c>
      <c r="AX24" s="13">
        <f>IF(AND(AX$7&gt;=$D24:$D25,AX$7&lt;$D24:$D25+$C24:$C25*$F24:$F25),2,IF(AND(AX$7&gt;=$D24:$D25,AX$7&lt;=$E24:$E25),1,0))</f>
      </c>
      <c r="AY24" s="13">
        <f>IF(AND(AY$7&gt;=$D24:$D25,AY$7&lt;$D24:$D25+$C24:$C25*$F24:$F25),2,IF(AND(AY$7&gt;=$D24:$D25,AY$7&lt;=$E24:$E25),1,0))</f>
      </c>
      <c r="AZ24" s="13">
        <f>IF(AND(AZ$7&gt;=$D24:$D25,AZ$7&lt;$D24:$D25+$C24:$C25*$F24:$F25),2,IF(AND(AZ$7&gt;=$D24:$D25,AZ$7&lt;=$E24:$E25),1,0))</f>
      </c>
      <c r="BA24" s="13">
        <f>IF(AND(BA$7&gt;=$D24:$D25,BA$7&lt;$D24:$D25+$C24:$C25*$F24:$F25),2,IF(AND(BA$7&gt;=$D24:$D25,BA$7&lt;=$E24:$E25),1,0))</f>
      </c>
      <c r="BB24" s="13">
        <f>IF(AND(BB$7&gt;=$D24:$D25,BB$7&lt;$D24:$D25+$C24:$C25*$F24:$F25),2,IF(AND(BB$7&gt;=$D24:$D25,BB$7&lt;=$E24:$E25),1,0))</f>
      </c>
      <c r="BC24" s="13">
        <f>IF(AND(BC$7&gt;=$D24:$D25,BC$7&lt;$D24:$D25+$C24:$C25*$F24:$F25),2,IF(AND(BC$7&gt;=$D24:$D25,BC$7&lt;=$E24:$E25),1,0))</f>
      </c>
      <c r="BD24" s="13">
        <f>IF(AND(BD$7&gt;=$D24:$D25,BD$7&lt;$D24:$D25+$C24:$C25*$F24:$F25),2,IF(AND(BD$7&gt;=$D24:$D25,BD$7&lt;=$E24:$E25),1,0))</f>
      </c>
      <c r="BE24" s="13">
        <f>IF(AND(BE$7&gt;=$D24:$D25,BE$7&lt;$D24:$D25+$C24:$C25*$F24:$F25),2,IF(AND(BE$7&gt;=$D24:$D25,BE$7&lt;=$E24:$E25),1,0))</f>
      </c>
      <c r="BF24" s="13">
        <f>IF(AND(BF$7&gt;=$D24:$D25,BF$7&lt;$D24:$D25+$C24:$C25*$F24:$F25),2,IF(AND(BF$7&gt;=$D24:$D25,BF$7&lt;=$E24:$E25),1,0))</f>
      </c>
      <c r="BG24" s="13">
        <f>IF(AND(BG$7&gt;=$D24:$D25,BG$7&lt;$D24:$D25+$C24:$C25*$F24:$F25),2,IF(AND(BG$7&gt;=$D24:$D25,BG$7&lt;=$E24:$E25),1,0))</f>
      </c>
      <c r="BH24" s="13">
        <f>IF(AND(BH$7&gt;=$D24:$D25,BH$7&lt;$D24:$D25+$C24:$C25*$F24:$F25),2,IF(AND(BH$7&gt;=$D24:$D25,BH$7&lt;=$E24:$E25),1,0))</f>
      </c>
      <c r="BI24" s="13">
        <f>IF(AND(BI$7&gt;=$D24:$D25,BI$7&lt;$D24:$D25+$C24:$C25*$F24:$F25),2,IF(AND(BI$7&gt;=$D24:$D25,BI$7&lt;=$E24:$E25),1,0))</f>
      </c>
      <c r="BJ24" s="13">
        <f>IF(AND(BJ$7&gt;=$D24:$D25,BJ$7&lt;$D24:$D25+$C24:$C25*$F24:$F25),2,IF(AND(BJ$7&gt;=$D24:$D25,BJ$7&lt;=$E24:$E25),1,0))</f>
      </c>
      <c r="BK24" s="13">
        <f>IF(AND(BK$7&gt;=$D24:$D25,BK$7&lt;$D24:$D25+$C24:$C25*$F24:$F25),2,IF(AND(BK$7&gt;=$D24:$D25,BK$7&lt;=$E24:$E25),1,0))</f>
      </c>
      <c r="BL24" s="13">
        <f>IF(AND(BL$7&gt;=$D24:$D25,BL$7&lt;$D24:$D25+$C24:$C25*$F24:$F25),2,IF(AND(BL$7&gt;=$D24:$D25,BL$7&lt;=$E24:$E25),1,0))</f>
      </c>
      <c r="BM24" s="13">
        <f>IF(AND(BM$7&gt;=$D24:$D25,BM$7&lt;$D24:$D25+$C24:$C25*$F24:$F25),2,IF(AND(BM$7&gt;=$D24:$D25,BM$7&lt;=$E24:$E25),1,0))</f>
      </c>
      <c r="BN24" s="13">
        <f>IF(AND(BN$7&gt;=$D24:$D25,BN$7&lt;$D24:$D25+$C24:$C25*$F24:$F25),2,IF(AND(BN$7&gt;=$D24:$D25,BN$7&lt;=$E24:$E25),1,0))</f>
      </c>
      <c r="BO24" s="13">
        <f>IF(AND(BO$7&gt;=$D24:$D25,BO$7&lt;$D24:$D25+$C24:$C25*$F24:$F25),2,IF(AND(BO$7&gt;=$D24:$D25,BO$7&lt;=$E24:$E25),1,0))</f>
      </c>
      <c r="BP24" s="13">
        <f>IF(AND(BP$7&gt;=$D24:$D25,BP$7&lt;$D24:$D25+$C24:$C25*$F24:$F25),2,IF(AND(BP$7&gt;=$D24:$D25,BP$7&lt;=$E24:$E25),1,0))</f>
      </c>
      <c r="BQ24" s="13">
        <f>IF(AND(BQ$7&gt;=$D24:$D25,BQ$7&lt;$D24:$D25+$C24:$C25*$F24:$F25),2,IF(AND(BQ$7&gt;=$D24:$D25,BQ$7&lt;=$E24:$E25),1,0))</f>
      </c>
      <c r="BR24" s="13">
        <f>IF(AND(BR$7&gt;=$D24:$D25,BR$7&lt;$D24:$D25+$C24:$C25*$F24:$F25),2,IF(AND(BR$7&gt;=$D24:$D25,BR$7&lt;=$E24:$E25),1,0))</f>
      </c>
      <c r="BS24" s="13">
        <f>IF(AND(BS$7&gt;=$D24:$D25,BS$7&lt;$D24:$D25+$C24:$C25*$F24:$F25),2,IF(AND(BS$7&gt;=$D24:$D25,BS$7&lt;=$E24:$E25),1,0))</f>
      </c>
      <c r="BT24" s="13">
        <f>IF(AND(BT$7&gt;=$D24:$D25,BT$7&lt;$D24:$D25+$C24:$C25*$F24:$F25),2,IF(AND(BT$7&gt;=$D24:$D25,BT$7&lt;=$E24:$E25),1,0))</f>
      </c>
      <c r="BU24" s="13">
        <f>IF(AND(BU$7&gt;=$D24:$D25,BU$7&lt;$D24:$D25+$C24:$C25*$F24:$F25),2,IF(AND(BU$7&gt;=$D24:$D25,BU$7&lt;=$E24:$E25),1,0))</f>
      </c>
      <c r="BV24" s="13">
        <f>IF(AND(BV$7&gt;=$D24:$D25,BV$7&lt;$D24:$D25+$C24:$C25*$F24:$F25),2,IF(AND(BV$7&gt;=$D24:$D25,BV$7&lt;=$E24:$E25),1,0))</f>
      </c>
      <c r="BW24" s="13">
        <f>IF(AND(BW$7&gt;=$D24:$D25,BW$7&lt;$D24:$D25+$C24:$C25*$F24:$F25),2,IF(AND(BW$7&gt;=$D24:$D25,BW$7&lt;=$E24:$E25),1,0))</f>
      </c>
      <c r="BX24" s="13">
        <f>IF(AND(BX$7&gt;=$D24:$D25,BX$7&lt;$D24:$D25+$C24:$C25*$F24:$F25),2,IF(AND(BX$7&gt;=$D24:$D25,BX$7&lt;=$E24:$E25),1,0))</f>
      </c>
      <c r="BY24" s="13">
        <f>IF(AND(BY$7&gt;=$D24:$D25,BY$7&lt;$D24:$D25+$C24:$C25*$F24:$F25),2,IF(AND(BY$7&gt;=$D24:$D25,BY$7&lt;=$E24:$E25),1,0))</f>
      </c>
      <c r="BZ24" s="13">
        <f>IF(AND(BZ$7&gt;=$D24:$D25,BZ$7&lt;$D24:$D25+$C24:$C25*$F24:$F25),2,IF(AND(BZ$7&gt;=$D24:$D25,BZ$7&lt;=$E24:$E25),1,0))</f>
      </c>
      <c r="CA24" s="13">
        <f>IF(AND(CA$7&gt;=$D24:$D25,CA$7&lt;$D24:$D25+$C24:$C25*$F24:$F25),2,IF(AND(CA$7&gt;=$D24:$D25,CA$7&lt;=$E24:$E25),1,0))</f>
      </c>
      <c r="CB24" s="13">
        <f>IF(AND(CB$7&gt;=$D24:$D25,CB$7&lt;$D24:$D25+$C24:$C25*$F24:$F25),2,IF(AND(CB$7&gt;=$D24:$D25,CB$7&lt;=$E24:$E25),1,0))</f>
      </c>
      <c r="CC24" s="13">
        <f>IF(AND(CC$7&gt;=$D24:$D25,CC$7&lt;$D24:$D25+$C24:$C25*$F24:$F25),2,IF(AND(CC$7&gt;=$D24:$D25,CC$7&lt;=$E24:$E25),1,0))</f>
      </c>
      <c r="CD24" s="13">
        <f>IF(AND(CD$7&gt;=$D24:$D25,CD$7&lt;$D24:$D25+$C24:$C25*$F24:$F25),2,IF(AND(CD$7&gt;=$D24:$D25,CD$7&lt;=$E24:$E25),1,0))</f>
      </c>
      <c r="CE24" s="13">
        <f>IF(AND(CE$7&gt;=$D24:$D25,CE$7&lt;$D24:$D25+$C24:$C25*$F24:$F25),2,IF(AND(CE$7&gt;=$D24:$D25,CE$7&lt;=$E24:$E25),1,0))</f>
      </c>
      <c r="CF24" s="13">
        <f>IF(AND(CF$7&gt;=$D24:$D25,CF$7&lt;$D24:$D25+$C24:$C25*$F24:$F25),2,IF(AND(CF$7&gt;=$D24:$D25,CF$7&lt;=$E24:$E25),1,0))</f>
      </c>
      <c r="CG24" s="13">
        <f>IF(AND(CG$7&gt;=$D24:$D25,CG$7&lt;$D24:$D25+$C24:$C25*$F24:$F25),2,IF(AND(CG$7&gt;=$D24:$D25,CG$7&lt;=$E24:$E25),1,0))</f>
      </c>
      <c r="CH24" s="13">
        <f>IF(AND(CH$7&gt;=$D24:$D25,CH$7&lt;$D24:$D25+$C24:$C25*$F24:$F25),2,IF(AND(CH$7&gt;=$D24:$D25,CH$7&lt;=$E24:$E25),1,0))</f>
      </c>
      <c r="CI24" s="13">
        <f>IF(AND(CI$7&gt;=$D24:$D25,CI$7&lt;$D24:$D25+$C24:$C25*$F24:$F25),2,IF(AND(CI$7&gt;=$D24:$D25,CI$7&lt;=$E24:$E25),1,0))</f>
      </c>
      <c r="CJ24" s="13">
        <f>IF(AND(CJ$7&gt;=$D24:$D25,CJ$7&lt;$D24:$D25+$C24:$C25*$F24:$F25),2,IF(AND(CJ$7&gt;=$D24:$D25,CJ$7&lt;=$E24:$E25),1,0))</f>
      </c>
      <c r="CK24" s="13">
        <f>IF(AND(CK$7&gt;=$D24:$D25,CK$7&lt;$D24:$D25+$C24:$C25*$F24:$F25),2,IF(AND(CK$7&gt;=$D24:$D25,CK$7&lt;=$E24:$E25),1,0))</f>
      </c>
      <c r="CL24" s="13">
        <f>IF(AND(CL$7&gt;=$D24:$D25,CL$7&lt;$D24:$D25+$C24:$C25*$F24:$F25),2,IF(AND(CL$7&gt;=$D24:$D25,CL$7&lt;=$E24:$E25),1,0))</f>
      </c>
      <c r="CM24" s="13">
        <f>IF(AND(CM$7&gt;=$D24:$D25,CM$7&lt;$D24:$D25+$C24:$C25*$F24:$F25),2,IF(AND(CM$7&gt;=$D24:$D25,CM$7&lt;=$E24:$E25),1,0))</f>
      </c>
      <c r="CN24" s="13">
        <f>IF(AND(CN$7&gt;=$D24:$D25,CN$7&lt;$D24:$D25+$C24:$C25*$F24:$F25),2,IF(AND(CN$7&gt;=$D24:$D25,CN$7&lt;=$E24:$E25),1,0))</f>
      </c>
      <c r="CO24" s="13">
        <f>IF(AND(CO$7&gt;=$D24:$D25,CO$7&lt;$D24:$D25+$C24:$C25*$F24:$F25),2,IF(AND(CO$7&gt;=$D24:$D25,CO$7&lt;=$E24:$E25),1,0))</f>
      </c>
      <c r="CP24" s="13">
        <f>IF(AND(CP$7&gt;=$D24:$D25,CP$7&lt;$D24:$D25+$C24:$C25*$F24:$F25),2,IF(AND(CP$7&gt;=$D24:$D25,CP$7&lt;=$E24:$E25),1,0))</f>
      </c>
      <c r="CQ24" s="13">
        <f>IF(AND(CQ$7&gt;=$D24:$D25,CQ$7&lt;$D24:$D25+$C24:$C25*$F24:$F25),2,IF(AND(CQ$7&gt;=$D24:$D25,CQ$7&lt;=$E24:$E25),1,0))</f>
      </c>
      <c r="CR24" s="13">
        <f>IF(AND(CR$7&gt;=$D24:$D25,CR$7&lt;$D24:$D25+$C24:$C25*$F24:$F25),2,IF(AND(CR$7&gt;=$D24:$D25,CR$7&lt;=$E24:$E25),1,0))</f>
      </c>
      <c r="CS24" s="13">
        <f>IF(AND(CS$7&gt;=$D24:$D25,CS$7&lt;$D24:$D25+$C24:$C25*$F24:$F25),2,IF(AND(CS$7&gt;=$D24:$D25,CS$7&lt;=$E24:$E25),1,0))</f>
      </c>
      <c r="CT24" s="13">
        <f>IF(AND(CT$7&gt;=$D24:$D25,CT$7&lt;$D24:$D25+$C24:$C25*$F24:$F25),2,IF(AND(CT$7&gt;=$D24:$D25,CT$7&lt;=$E24:$E25),1,0))</f>
      </c>
      <c r="CU24" s="13">
        <f>IF(AND(CU$7&gt;=$D24:$D25,CU$7&lt;$D24:$D25+$C24:$C25*$F24:$F25),2,IF(AND(CU$7&gt;=$D24:$D25,CU$7&lt;=$E24:$E25),1,0))</f>
      </c>
      <c r="CV24" s="13">
        <f>IF(AND(CV$7&gt;=$D24:$D25,CV$7&lt;$D24:$D25+$C24:$C25*$F24:$F25),2,IF(AND(CV$7&gt;=$D24:$D25,CV$7&lt;=$E24:$E25),1,0))</f>
      </c>
      <c r="CW24" s="13">
        <f>IF(AND(CW$7&gt;=$D24:$D25,CW$7&lt;$D24:$D25+$C24:$C25*$F24:$F25),2,IF(AND(CW$7&gt;=$D24:$D25,CW$7&lt;=$E24:$E25),1,0))</f>
      </c>
      <c r="CX24" s="13">
        <f>IF(AND(CX$7&gt;=$D24:$D25,CX$7&lt;$D24:$D25+$C24:$C25*$F24:$F25),2,IF(AND(CX$7&gt;=$D24:$D25,CX$7&lt;=$E24:$E25),1,0))</f>
      </c>
      <c r="CY24" s="13">
        <f>IF(AND(CY$7&gt;=$D24:$D25,CY$7&lt;$D24:$D25+$C24:$C25*$F24:$F25),2,IF(AND(CY$7&gt;=$D24:$D25,CY$7&lt;=$E24:$E25),1,0))</f>
      </c>
      <c r="CZ24" s="13">
        <f>IF(AND(CZ$7&gt;=$D24:$D25,CZ$7&lt;$D24:$D25+$C24:$C25*$F24:$F25),2,IF(AND(CZ$7&gt;=$D24:$D25,CZ$7&lt;=$E24:$E25),1,0))</f>
      </c>
      <c r="DA24" s="13">
        <f>IF(AND(DA$7&gt;=$D24:$D25,DA$7&lt;$D24:$D25+$C24:$C25*$F24:$F25),2,IF(AND(DA$7&gt;=$D24:$D25,DA$7&lt;=$E24:$E25),1,0))</f>
      </c>
      <c r="DB24" s="13">
        <f>IF(AND(DB$7&gt;=$D24:$D25,DB$7&lt;$D24:$D25+$C24:$C25*$F24:$F25),2,IF(AND(DB$7&gt;=$D24:$D25,DB$7&lt;=$E24:$E25),1,0))</f>
      </c>
      <c r="DC24" s="13">
        <f>IF(AND(DC$7&gt;=$D24:$D25,DC$7&lt;$D24:$D25+$C24:$C25*$F24:$F25),2,IF(AND(DC$7&gt;=$D24:$D25,DC$7&lt;=$E24:$E25),1,0))</f>
      </c>
      <c r="DD24" s="13">
        <f>IF(AND(DD$7&gt;=$D24:$D25,DD$7&lt;$D24:$D25+$C24:$C25*$F24:$F25),2,IF(AND(DD$7&gt;=$D24:$D25,DD$7&lt;=$E24:$E25),1,0))</f>
      </c>
      <c r="DE24" s="13">
        <f>IF(AND(DE$7&gt;=$D24:$D25,DE$7&lt;$D24:$D25+$C24:$C25*$F24:$F25),2,IF(AND(DE$7&gt;=$D24:$D25,DE$7&lt;=$E24:$E25),1,0))</f>
      </c>
      <c r="DF24" s="13">
        <f>IF(AND(DF$7&gt;=$D24:$D25,DF$7&lt;$D24:$D25+$C24:$C25*$F24:$F25),2,IF(AND(DF$7&gt;=$D24:$D25,DF$7&lt;=$E24:$E25),1,0))</f>
      </c>
      <c r="DG24" s="13">
        <f>IF(AND(DG$7&gt;=$D24:$D25,DG$7&lt;$D24:$D25+$C24:$C25*$F24:$F25),2,IF(AND(DG$7&gt;=$D24:$D25,DG$7&lt;=$E24:$E25),1,0))</f>
      </c>
      <c r="DH24" s="13">
        <f>IF(AND(DH$7&gt;=$D24:$D25,DH$7&lt;$D24:$D25+$C24:$C25*$F24:$F25),2,IF(AND(DH$7&gt;=$D24:$D25,DH$7&lt;=$E24:$E25),1,0))</f>
      </c>
      <c r="DI24" s="13">
        <f>IF(AND(DI$7&gt;=$D24:$D25,DI$7&lt;$D24:$D25+$C24:$C25*$F24:$F25),2,IF(AND(DI$7&gt;=$D24:$D25,DI$7&lt;=$E24:$E25),1,0))</f>
      </c>
      <c r="DJ24" s="13">
        <f>IF(AND(DJ$7&gt;=$D24:$D25,DJ$7&lt;$D24:$D25+$C24:$C25*$F24:$F25),2,IF(AND(DJ$7&gt;=$D24:$D25,DJ$7&lt;=$E24:$E25),1,0))</f>
      </c>
      <c r="DK24" s="13">
        <f>IF(AND(DK$7&gt;=$D24:$D25,DK$7&lt;$D24:$D25+$C24:$C25*$F24:$F25),2,IF(AND(DK$7&gt;=$D24:$D25,DK$7&lt;=$E24:$E25),1,0))</f>
      </c>
      <c r="DL24" s="13">
        <f>IF(AND(DL$7&gt;=$D24:$D25,DL$7&lt;$D24:$D25+$C24:$C25*$F24:$F25),2,IF(AND(DL$7&gt;=$D24:$D25,DL$7&lt;=$E24:$E25),1,0))</f>
      </c>
      <c r="DM24" s="13">
        <f>IF(AND(DM$7&gt;=$D24:$D25,DM$7&lt;$D24:$D25+$C24:$C25*$F24:$F25),2,IF(AND(DM$7&gt;=$D24:$D25,DM$7&lt;=$E24:$E25),1,0))</f>
      </c>
      <c r="DN24" s="13">
        <f>IF(AND(DN$7&gt;=$D24:$D25,DN$7&lt;$D24:$D25+$C24:$C25*$F24:$F25),2,IF(AND(DN$7&gt;=$D24:$D25,DN$7&lt;=$E24:$E25),1,0))</f>
      </c>
      <c r="DO24" s="13">
        <f>IF(AND(DO$7&gt;=$D24:$D25,DO$7&lt;$D24:$D25+$C24:$C25*$F24:$F25),2,IF(AND(DO$7&gt;=$D24:$D25,DO$7&lt;=$E24:$E25),1,0))</f>
      </c>
      <c r="DP24" s="13">
        <f>IF(AND(DP$7&gt;=$D24:$D25,DP$7&lt;$D24:$D25+$C24:$C25*$F24:$F25),2,IF(AND(DP$7&gt;=$D24:$D25,DP$7&lt;=$E24:$E25),1,0))</f>
      </c>
      <c r="DQ24" s="13">
        <f>IF(AND(DQ$7&gt;=$D24:$D25,DQ$7&lt;$D24:$D25+$C24:$C25*$F24:$F25),2,IF(AND(DQ$7&gt;=$D24:$D25,DQ$7&lt;=$E24:$E25),1,0))</f>
      </c>
      <c r="DR24" s="13">
        <f>IF(AND(DR$7&gt;=$D24:$D25,DR$7&lt;$D24:$D25+$C24:$C25*$F24:$F25),2,IF(AND(DR$7&gt;=$D24:$D25,DR$7&lt;=$E24:$E25),1,0))</f>
      </c>
      <c r="DS24" s="13">
        <f>IF(AND(DS$7&gt;=$D24:$D25,DS$7&lt;$D24:$D25+$C24:$C25*$F24:$F25),2,IF(AND(DS$7&gt;=$D24:$D25,DS$7&lt;=$E24:$E25),1,0))</f>
      </c>
      <c r="DT24" s="13">
        <f>IF(AND(DT$7&gt;=$D24:$D25,DT$7&lt;$D24:$D25+$C24:$C25*$F24:$F25),2,IF(AND(DT$7&gt;=$D24:$D25,DT$7&lt;=$E24:$E25),1,0))</f>
      </c>
      <c r="DU24" s="13">
        <f>IF(AND(DU$7&gt;=$D24:$D25,DU$7&lt;$D24:$D25+$C24:$C25*$F24:$F25),2,IF(AND(DU$7&gt;=$D24:$D25,DU$7&lt;=$E24:$E25),1,0))</f>
      </c>
      <c r="DV24" s="13">
        <f>IF(AND(DV$7&gt;=$D24:$D25,DV$7&lt;$D24:$D25+$C24:$C25*$F24:$F25),2,IF(AND(DV$7&gt;=$D24:$D25,DV$7&lt;=$E24:$E25),1,0))</f>
      </c>
      <c r="DW24" s="13">
        <f>IF(AND(DW$7&gt;=$D24:$D25,DW$7&lt;$D24:$D25+$C24:$C25*$F24:$F25),2,IF(AND(DW$7&gt;=$D24:$D25,DW$7&lt;=$E24:$E25),1,0))</f>
      </c>
      <c r="DX24" s="13">
        <f>IF(AND(DX$7&gt;=$D24:$D25,DX$7&lt;$D24:$D25+$C24:$C25*$F24:$F25),2,IF(AND(DX$7&gt;=$D24:$D25,DX$7&lt;=$E24:$E25),1,0))</f>
      </c>
      <c r="DY24" s="13">
        <f>IF(AND(DY$7&gt;=$D24:$D25,DY$7&lt;$D24:$D25+$C24:$C25*$F24:$F25),2,IF(AND(DY$7&gt;=$D24:$D25,DY$7&lt;=$E24:$E25),1,0))</f>
      </c>
      <c r="DZ24" s="13">
        <f>IF(AND(DZ$7&gt;=$D24:$D25,DZ$7&lt;$D24:$D25+$C24:$C25*$F24:$F25),2,IF(AND(DZ$7&gt;=$D24:$D25,DZ$7&lt;=$E24:$E25),1,0))</f>
      </c>
      <c r="EA24" s="13">
        <f>IF(AND(EA$7&gt;=$D24:$D25,EA$7&lt;$D24:$D25+$C24:$C25*$F24:$F25),2,IF(AND(EA$7&gt;=$D24:$D25,EA$7&lt;=$E24:$E25),1,0))</f>
      </c>
      <c r="EB24" s="13">
        <f>IF(AND(EB$7&gt;=$D24:$D25,EB$7&lt;$D24:$D25+$C24:$C25*$F24:$F25),2,IF(AND(EB$7&gt;=$D24:$D25,EB$7&lt;=$E24:$E25),1,0))</f>
      </c>
      <c r="EC24" s="13">
        <f>IF(AND(EC$7&gt;=$D24:$D25,EC$7&lt;$D24:$D25+$C24:$C25*$F24:$F25),2,IF(AND(EC$7&gt;=$D24:$D25,EC$7&lt;=$E24:$E25),1,0))</f>
      </c>
      <c r="ED24" s="13">
        <f>IF(AND(ED$7&gt;=$D24:$D25,ED$7&lt;$D24:$D25+$C24:$C25*$F24:$F25),2,IF(AND(ED$7&gt;=$D24:$D25,ED$7&lt;=$E24:$E25),1,0))</f>
      </c>
      <c r="EE24" s="13">
        <f>IF(AND(EE$7&gt;=$D24:$D25,EE$7&lt;$D24:$D25+$C24:$C25*$F24:$F25),2,IF(AND(EE$7&gt;=$D24:$D25,EE$7&lt;=$E24:$E25),1,0))</f>
      </c>
      <c r="EF24" s="13">
        <f>IF(AND(EF$7&gt;=$D24:$D25,EF$7&lt;$D24:$D25+$C24:$C25*$F24:$F25),2,IF(AND(EF$7&gt;=$D24:$D25,EF$7&lt;=$E24:$E25),1,0))</f>
      </c>
      <c r="EG24" s="13">
        <f>IF(AND(EG$7&gt;=$D24:$D25,EG$7&lt;$D24:$D25+$C24:$C25*$F24:$F25),2,IF(AND(EG$7&gt;=$D24:$D25,EG$7&lt;=$E24:$E25),1,0))</f>
      </c>
      <c r="EH24" s="13">
        <f>IF(AND(EH$7&gt;=$D24:$D25,EH$7&lt;$D24:$D25+$C24:$C25*$F24:$F25),2,IF(AND(EH$7&gt;=$D24:$D25,EH$7&lt;=$E24:$E25),1,0))</f>
      </c>
      <c r="EI24" s="13">
        <f>IF(AND(EI$7&gt;=$D24:$D25,EI$7&lt;$D24:$D25+$C24:$C25*$F24:$F25),2,IF(AND(EI$7&gt;=$D24:$D25,EI$7&lt;=$E24:$E25),1,0))</f>
      </c>
      <c r="EJ24" s="13">
        <f>IF(AND(EJ$7&gt;=$D24:$D25,EJ$7&lt;$D24:$D25+$C24:$C25*$F24:$F25),2,IF(AND(EJ$7&gt;=$D24:$D25,EJ$7&lt;=$E24:$E25),1,0))</f>
      </c>
      <c r="EK24" s="13">
        <f>IF(AND(EK$7&gt;=$D24:$D25,EK$7&lt;$D24:$D25+$C24:$C25*$F24:$F25),2,IF(AND(EK$7&gt;=$D24:$D25,EK$7&lt;=$E24:$E25),1,0))</f>
      </c>
      <c r="EL24" s="13">
        <f>IF(AND(EL$7&gt;=$D24:$D25,EL$7&lt;$D24:$D25+$C24:$C25*$F24:$F25),2,IF(AND(EL$7&gt;=$D24:$D25,EL$7&lt;=$E24:$E25),1,0))</f>
      </c>
      <c r="EM24" s="13">
        <f>IF(AND(EM$7&gt;=$D24:$D25,EM$7&lt;$D24:$D25+$C24:$C25*$F24:$F25),2,IF(AND(EM$7&gt;=$D24:$D25,EM$7&lt;=$E24:$E25),1,0))</f>
      </c>
      <c r="EN24" s="13">
        <f>IF(AND(EN$7&gt;=$D24:$D25,EN$7&lt;$D24:$D25+$C24:$C25*$F24:$F25),2,IF(AND(EN$7&gt;=$D24:$D25,EN$7&lt;=$E24:$E25),1,0))</f>
      </c>
      <c r="EO24" s="13">
        <f>IF(AND(EO$7&gt;=$D24:$D25,EO$7&lt;$D24:$D25+$C24:$C25*$F24:$F25),2,IF(AND(EO$7&gt;=$D24:$D25,EO$7&lt;=$E24:$E25),1,0))</f>
      </c>
      <c r="EP24" s="13">
        <f>IF(AND(EP$7&gt;=$D24:$D25,EP$7&lt;$D24:$D25+$C24:$C25*$F24:$F25),2,IF(AND(EP$7&gt;=$D24:$D25,EP$7&lt;=$E24:$E25),1,0))</f>
      </c>
      <c r="EQ24" s="13">
        <f>IF(AND(EQ$7&gt;=$D24:$D25,EQ$7&lt;$D24:$D25+$C24:$C25*$F24:$F25),2,IF(AND(EQ$7&gt;=$D24:$D25,EQ$7&lt;=$E24:$E25),1,0))</f>
      </c>
      <c r="ER24" s="13">
        <f>IF(AND(ER$7&gt;=$D24:$D25,ER$7&lt;$D24:$D25+$C24:$C25*$F24:$F25),2,IF(AND(ER$7&gt;=$D24:$D25,ER$7&lt;=$E24:$E25),1,0))</f>
      </c>
      <c r="ES24" s="13">
        <f>IF(AND(ES$7&gt;=$D24:$D25,ES$7&lt;$D24:$D25+$C24:$C25*$F24:$F25),2,IF(AND(ES$7&gt;=$D24:$D25,ES$7&lt;=$E24:$E25),1,0))</f>
      </c>
      <c r="ET24" s="13">
        <f>IF(AND(ET$7&gt;=$D24:$D25,ET$7&lt;$D24:$D25+$C24:$C25*$F24:$F25),2,IF(AND(ET$7&gt;=$D24:$D25,ET$7&lt;=$E24:$E25),1,0))</f>
      </c>
      <c r="EU24" s="13">
        <f>IF(AND(EU$7&gt;=$D24:$D25,EU$7&lt;$D24:$D25+$C24:$C25*$F24:$F25),2,IF(AND(EU$7&gt;=$D24:$D25,EU$7&lt;=$E24:$E25),1,0))</f>
      </c>
      <c r="EV24" s="13">
        <f>IF(AND(EV$7&gt;=$D24:$D25,EV$7&lt;$D24:$D25+$C24:$C25*$F24:$F25),2,IF(AND(EV$7&gt;=$D24:$D25,EV$7&lt;=$E24:$E25),1,0))</f>
      </c>
      <c r="EW24" s="13">
        <f>IF(AND(EW$7&gt;=$D24:$D25,EW$7&lt;$D24:$D25+$C24:$C25*$F24:$F25),2,IF(AND(EW$7&gt;=$D24:$D25,EW$7&lt;=$E24:$E25),1,0))</f>
      </c>
      <c r="EX24" s="13">
        <f>IF(AND(EX$7&gt;=$D24:$D25,EX$7&lt;$D24:$D25+$C24:$C25*$F24:$F25),2,IF(AND(EX$7&gt;=$D24:$D25,EX$7&lt;=$E24:$E25),1,0))</f>
      </c>
      <c r="EY24" s="13">
        <f>IF(AND(EY$7&gt;=$D24:$D25,EY$7&lt;$D24:$D25+$C24:$C25*$F24:$F25),2,IF(AND(EY$7&gt;=$D24:$D25,EY$7&lt;=$E24:$E25),1,0))</f>
      </c>
      <c r="EZ24" s="13">
        <f>IF(AND(EZ$7&gt;=$D24:$D25,EZ$7&lt;$D24:$D25+$C24:$C25*$F24:$F25),2,IF(AND(EZ$7&gt;=$D24:$D25,EZ$7&lt;=$E24:$E25),1,0))</f>
      </c>
      <c r="FA24" s="13">
        <f>IF(AND(FA$7&gt;=$D24:$D25,FA$7&lt;$D24:$D25+$C24:$C25*$F24:$F25),2,IF(AND(FA$7&gt;=$D24:$D25,FA$7&lt;=$E24:$E25),1,0))</f>
      </c>
      <c r="FB24" s="13">
        <f>IF(AND(FB$7&gt;=$D24:$D25,FB$7&lt;$D24:$D25+$C24:$C25*$F24:$F25),2,IF(AND(FB$7&gt;=$D24:$D25,FB$7&lt;=$E24:$E25),1,0))</f>
      </c>
      <c r="FC24" s="13">
        <f>IF(AND(FC$7&gt;=$D24:$D25,FC$7&lt;$D24:$D25+$C24:$C25*$F24:$F25),2,IF(AND(FC$7&gt;=$D24:$D25,FC$7&lt;=$E24:$E25),1,0))</f>
      </c>
      <c r="FD24" s="13">
        <f>IF(AND(FD$7&gt;=$D24:$D25,FD$7&lt;$D24:$D25+$C24:$C25*$F24:$F25),2,IF(AND(FD$7&gt;=$D24:$D25,FD$7&lt;=$E24:$E25),1,0))</f>
      </c>
      <c r="FE24" s="13">
        <f>IF(AND(FE$7&gt;=$D24:$D25,FE$7&lt;$D24:$D25+$C24:$C25*$F24:$F25),2,IF(AND(FE$7&gt;=$D24:$D25,FE$7&lt;=$E24:$E25),1,0))</f>
      </c>
      <c r="FF24" s="13">
        <f>IF(AND(FF$7&gt;=$D24:$D25,FF$7&lt;$D24:$D25+$C24:$C25*$F24:$F25),2,IF(AND(FF$7&gt;=$D24:$D25,FF$7&lt;=$E24:$E25),1,0))</f>
      </c>
      <c r="FG24" s="13">
        <f>IF(AND(FG$7&gt;=$D24:$D25,FG$7&lt;$D24:$D25+$C24:$C25*$F24:$F25),2,IF(AND(FG$7&gt;=$D24:$D25,FG$7&lt;=$E24:$E25),1,0))</f>
      </c>
      <c r="FH24" s="13">
        <f>IF(AND(FH$7&gt;=$D24:$D25,FH$7&lt;$D24:$D25+$C24:$C25*$F24:$F25),2,IF(AND(FH$7&gt;=$D24:$D25,FH$7&lt;=$E24:$E25),1,0))</f>
      </c>
      <c r="FI24" s="13">
        <f>IF(AND(FI$7&gt;=$D24:$D25,FI$7&lt;$D24:$D25+$C24:$C25*$F24:$F25),2,IF(AND(FI$7&gt;=$D24:$D25,FI$7&lt;=$E24:$E25),1,0))</f>
      </c>
      <c r="FJ24" s="13">
        <f>IF(AND(FJ$7&gt;=$D24:$D25,FJ$7&lt;$D24:$D25+$C24:$C25*$F24:$F25),2,IF(AND(FJ$7&gt;=$D24:$D25,FJ$7&lt;=$E24:$E25),1,0))</f>
      </c>
      <c r="FK24" s="13">
        <f>IF(AND(FK$7&gt;=$D24:$D25,FK$7&lt;$D24:$D25+$C24:$C25*$F24:$F25),2,IF(AND(FK$7&gt;=$D24:$D25,FK$7&lt;=$E24:$E25),1,0))</f>
      </c>
      <c r="FL24" s="13">
        <f>IF(AND(FL$7&gt;=$D24:$D25,FL$7&lt;$D24:$D25+$C24:$C25*$F24:$F25),2,IF(AND(FL$7&gt;=$D24:$D25,FL$7&lt;=$E24:$E25),1,0))</f>
      </c>
      <c r="FM24" s="13">
        <f>IF(AND(FM$7&gt;=$D24:$D25,FM$7&lt;$D24:$D25+$C24:$C25*$F24:$F25),2,IF(AND(FM$7&gt;=$D24:$D25,FM$7&lt;=$E24:$E25),1,0))</f>
      </c>
      <c r="FN24" s="13">
        <f>IF(AND(FN$7&gt;=$D24:$D25,FN$7&lt;$D24:$D25+$C24:$C25*$F24:$F25),2,IF(AND(FN$7&gt;=$D24:$D25,FN$7&lt;=$E24:$E25),1,0))</f>
      </c>
      <c r="FO24" s="13">
        <f>IF(AND(FO$7&gt;=$D24:$D25,FO$7&lt;$D24:$D25+$C24:$C25*$F24:$F25),2,IF(AND(FO$7&gt;=$D24:$D25,FO$7&lt;=$E24:$E25),1,0))</f>
      </c>
      <c r="FP24" s="13">
        <f>IF(AND(FP$7&gt;=$D24:$D25,FP$7&lt;$D24:$D25+$C24:$C25*$F24:$F25),2,IF(AND(FP$7&gt;=$D24:$D25,FP$7&lt;=$E24:$E25),1,0))</f>
      </c>
      <c r="FQ24" s="13">
        <f>IF(AND(FQ$7&gt;=$D24:$D25,FQ$7&lt;$D24:$D25+$C24:$C25*$F24:$F25),2,IF(AND(FQ$7&gt;=$D24:$D25,FQ$7&lt;=$E24:$E25),1,0))</f>
      </c>
      <c r="FR24" s="13">
        <f>IF(AND(FR$7&gt;=$D24:$D25,FR$7&lt;$D24:$D25+$C24:$C25*$F24:$F25),2,IF(AND(FR$7&gt;=$D24:$D25,FR$7&lt;=$E24:$E25),1,0))</f>
      </c>
      <c r="FS24" s="13">
        <f>IF(AND(FS$7&gt;=$D24:$D25,FS$7&lt;$D24:$D25+$C24:$C25*$F24:$F25),2,IF(AND(FS$7&gt;=$D24:$D25,FS$7&lt;=$E24:$E25),1,0))</f>
      </c>
      <c r="FT24" s="13">
        <f>IF(AND(FT$7&gt;=$D24:$D25,FT$7&lt;$D24:$D25+$C24:$C25*$F24:$F25),2,IF(AND(FT$7&gt;=$D24:$D25,FT$7&lt;=$E24:$E25),1,0))</f>
      </c>
      <c r="FU24" s="13">
        <f>IF(AND(FU$7&gt;=$D24:$D25,FU$7&lt;$D24:$D25+$C24:$C25*$F24:$F25),2,IF(AND(FU$7&gt;=$D24:$D25,FU$7&lt;=$E24:$E25),1,0))</f>
      </c>
      <c r="FV24" s="13">
        <f>IF(AND(FV$7&gt;=$D24:$D25,FV$7&lt;$D24:$D25+$C24:$C25*$F24:$F25),2,IF(AND(FV$7&gt;=$D24:$D25,FV$7&lt;=$E24:$E25),1,0))</f>
      </c>
      <c r="FW24" s="13">
        <f>IF(AND(FW$7&gt;=$D24:$D25,FW$7&lt;$D24:$D25+$C24:$C25*$F24:$F25),2,IF(AND(FW$7&gt;=$D24:$D25,FW$7&lt;=$E24:$E25),1,0))</f>
      </c>
      <c r="FX24" s="13">
        <f>IF(AND(FX$7&gt;=$D24:$D25,FX$7&lt;$D24:$D25+$C24:$C25*$F24:$F25),2,IF(AND(FX$7&gt;=$D24:$D25,FX$7&lt;=$E24:$E25),1,0))</f>
      </c>
      <c r="FY24" s="13">
        <f>IF(AND(FY$7&gt;=$D24:$D25,FY$7&lt;$D24:$D25+$C24:$C25*$F24:$F25),2,IF(AND(FY$7&gt;=$D24:$D25,FY$7&lt;=$E24:$E25),1,0))</f>
      </c>
      <c r="FZ24" s="13">
        <f>IF(AND(FZ$7&gt;=$D24:$D25,FZ$7&lt;$D24:$D25+$C24:$C25*$F24:$F25),2,IF(AND(FZ$7&gt;=$D24:$D25,FZ$7&lt;=$E24:$E25),1,0))</f>
      </c>
      <c r="GA24" s="13">
        <f>IF(AND(GA$7&gt;=$D24:$D25,GA$7&lt;$D24:$D25+$C24:$C25*$F24:$F25),2,IF(AND(GA$7&gt;=$D24:$D25,GA$7&lt;=$E24:$E25),1,0))</f>
      </c>
      <c r="GB24" s="13">
        <f>IF(AND(GB$7&gt;=$D24:$D25,GB$7&lt;$D24:$D25+$C24:$C25*$F24:$F25),2,IF(AND(GB$7&gt;=$D24:$D25,GB$7&lt;=$E24:$E25),1,0))</f>
      </c>
      <c r="GC24" s="13">
        <f>IF(AND(GC$7&gt;=$D24:$D25,GC$7&lt;$D24:$D25+$C24:$C25*$F24:$F25),2,IF(AND(GC$7&gt;=$D24:$D25,GC$7&lt;=$E24:$E25),1,0))</f>
      </c>
      <c r="GD24" s="13">
        <f>IF(AND(GD$7&gt;=$D24:$D25,GD$7&lt;$D24:$D25+$C24:$C25*$F24:$F25),2,IF(AND(GD$7&gt;=$D24:$D25,GD$7&lt;=$E24:$E25),1,0))</f>
      </c>
      <c r="GE24" s="13">
        <f>IF(AND(GE$7&gt;=$D24:$D25,GE$7&lt;$D24:$D25+$C24:$C25*$F24:$F25),2,IF(AND(GE$7&gt;=$D24:$D25,GE$7&lt;=$E24:$E25),1,0))</f>
      </c>
      <c r="GF24" s="13">
        <f>IF(AND(GF$7&gt;=$D24:$D25,GF$7&lt;$D24:$D25+$C24:$C25*$F24:$F25),2,IF(AND(GF$7&gt;=$D24:$D25,GF$7&lt;=$E24:$E25),1,0))</f>
      </c>
      <c r="GG24" s="13">
        <f>IF(AND(GG$7&gt;=$D24:$D25,GG$7&lt;$D24:$D25+$C24:$C25*$F24:$F25),2,IF(AND(GG$7&gt;=$D24:$D25,GG$7&lt;=$E24:$E25),1,0))</f>
      </c>
      <c r="GH24" s="13">
        <f>IF(AND(GH$7&gt;=$D24:$D25,GH$7&lt;$D24:$D25+$C24:$C25*$F24:$F25),2,IF(AND(GH$7&gt;=$D24:$D25,GH$7&lt;=$E24:$E25),1,0))</f>
      </c>
      <c r="GI24" s="13">
        <f>IF(AND(GI$7&gt;=$D24:$D25,GI$7&lt;$D24:$D25+$C24:$C25*$F24:$F25),2,IF(AND(GI$7&gt;=$D24:$D25,GI$7&lt;=$E24:$E25),1,0))</f>
      </c>
      <c r="GJ24" s="13">
        <f>IF(AND(GJ$7&gt;=$D24:$D25,GJ$7&lt;$D24:$D25+$C24:$C25*$F24:$F25),2,IF(AND(GJ$7&gt;=$D24:$D25,GJ$7&lt;=$E24:$E25),1,0))</f>
      </c>
      <c r="GK24" s="13">
        <f>IF(AND(GK$7&gt;=$D24:$D25,GK$7&lt;$D24:$D25+$C24:$C25*$F24:$F25),2,IF(AND(GK$7&gt;=$D24:$D25,GK$7&lt;=$E24:$E25),1,0))</f>
      </c>
      <c r="GL24" s="13">
        <f>IF(AND(GL$7&gt;=$D24:$D25,GL$7&lt;$D24:$D25+$C24:$C25*$F24:$F25),2,IF(AND(GL$7&gt;=$D24:$D25,GL$7&lt;=$E24:$E25),1,0))</f>
      </c>
      <c r="GM24" s="13">
        <f>IF(AND(GM$7&gt;=$D24:$D25,GM$7&lt;$D24:$D25+$C24:$C25*$F24:$F25),2,IF(AND(GM$7&gt;=$D24:$D25,GM$7&lt;=$E24:$E25),1,0))</f>
      </c>
      <c r="GN24" s="13">
        <f>IF(AND(GN$7&gt;=$D24:$D25,GN$7&lt;$D24:$D25+$C24:$C25*$F24:$F25),2,IF(AND(GN$7&gt;=$D24:$D25,GN$7&lt;=$E24:$E25),1,0))</f>
      </c>
      <c r="GO24" s="13">
        <f>IF(AND(GO$7&gt;=$D24:$D25,GO$7&lt;$D24:$D25+$C24:$C25*$F24:$F25),2,IF(AND(GO$7&gt;=$D24:$D25,GO$7&lt;=$E24:$E25),1,0))</f>
      </c>
      <c r="GP24" s="13">
        <f>IF(AND(GP$7&gt;=$D24:$D25,GP$7&lt;$D24:$D25+$C24:$C25*$F24:$F25),2,IF(AND(GP$7&gt;=$D24:$D25,GP$7&lt;=$E24:$E25),1,0))</f>
      </c>
      <c r="GQ24" s="13">
        <f>IF(AND(GQ$7&gt;=$D24:$D25,GQ$7&lt;$D24:$D25+$C24:$C25*$F24:$F25),2,IF(AND(GQ$7&gt;=$D24:$D25,GQ$7&lt;=$E24:$E25),1,0))</f>
      </c>
      <c r="GR24" s="13">
        <f>IF(AND(GR$7&gt;=$D24:$D25,GR$7&lt;$D24:$D25+$C24:$C25*$F24:$F25),2,IF(AND(GR$7&gt;=$D24:$D25,GR$7&lt;=$E24:$E25),1,0))</f>
      </c>
      <c r="GS24" s="13">
        <f>IF(AND(GS$7&gt;=$D24:$D25,GS$7&lt;$D24:$D25+$C24:$C25*$F24:$F25),2,IF(AND(GS$7&gt;=$D24:$D25,GS$7&lt;=$E24:$E25),1,0))</f>
      </c>
      <c r="GT24" s="13">
        <f>IF(AND(GT$7&gt;=$D24:$D25,GT$7&lt;$D24:$D25+$C24:$C25*$F24:$F25),2,IF(AND(GT$7&gt;=$D24:$D25,GT$7&lt;=$E24:$E25),1,0))</f>
      </c>
      <c r="GU24" s="13">
        <f>IF(AND(GU$7&gt;=$D24:$D25,GU$7&lt;$D24:$D25+$C24:$C25*$F24:$F25),2,IF(AND(GU$7&gt;=$D24:$D25,GU$7&lt;=$E24:$E25),1,0))</f>
      </c>
      <c r="GV24" s="13">
        <f>IF(AND(GV$7&gt;=$D24:$D25,GV$7&lt;$D24:$D25+$C24:$C25*$F24:$F25),2,IF(AND(GV$7&gt;=$D24:$D25,GV$7&lt;=$E24:$E25),1,0))</f>
      </c>
      <c r="GW24" s="13">
        <f>IF(AND(GW$7&gt;=$D24:$D25,GW$7&lt;$D24:$D25+$C24:$C25*$F24:$F25),2,IF(AND(GW$7&gt;=$D24:$D25,GW$7&lt;=$E24:$E25),1,0))</f>
      </c>
      <c r="GX24" s="13">
        <f>IF(AND(GX$7&gt;=$D24:$D25,GX$7&lt;$D24:$D25+$C24:$C25*$F24:$F25),2,IF(AND(GX$7&gt;=$D24:$D25,GX$7&lt;=$E24:$E25),1,0))</f>
      </c>
      <c r="GY24" s="13">
        <f>IF(AND(GY$7&gt;=$D24:$D25,GY$7&lt;$D24:$D25+$C24:$C25*$F24:$F25),2,IF(AND(GY$7&gt;=$D24:$D25,GY$7&lt;=$E24:$E25),1,0))</f>
      </c>
      <c r="GZ24" s="13">
        <f>IF(AND(GZ$7&gt;=$D24:$D25,GZ$7&lt;$D24:$D25+$C24:$C25*$F24:$F25),2,IF(AND(GZ$7&gt;=$D24:$D25,GZ$7&lt;=$E24:$E25),1,0))</f>
      </c>
      <c r="HA24" s="13">
        <f>IF(AND(HA$7&gt;=$D24:$D25,HA$7&lt;$D24:$D25+$C24:$C25*$F24:$F25),2,IF(AND(HA$7&gt;=$D24:$D25,HA$7&lt;=$E24:$E25),1,0))</f>
      </c>
      <c r="HB24" s="13">
        <f>IF(AND(HB$7&gt;=$D24:$D25,HB$7&lt;$D24:$D25+$C24:$C25*$F24:$F25),2,IF(AND(HB$7&gt;=$D24:$D25,HB$7&lt;=$E24:$E25),1,0))</f>
      </c>
      <c r="HC24" s="13">
        <f>IF(AND(HC$7&gt;=$D24:$D25,HC$7&lt;$D24:$D25+$C24:$C25*$F24:$F25),2,IF(AND(HC$7&gt;=$D24:$D25,HC$7&lt;=$E24:$E25),1,0))</f>
      </c>
      <c r="HD24" s="13">
        <f>IF(AND(HD$7&gt;=$D24:$D25,HD$7&lt;$D24:$D25+$C24:$C25*$F24:$F25),2,IF(AND(HD$7&gt;=$D24:$D25,HD$7&lt;=$E24:$E25),1,0))</f>
      </c>
      <c r="HE24" s="13">
        <f>IF(AND(HE$7&gt;=$D24:$D25,HE$7&lt;$D24:$D25+$C24:$C25*$F24:$F25),2,IF(AND(HE$7&gt;=$D24:$D25,HE$7&lt;=$E24:$E25),1,0))</f>
      </c>
      <c r="HF24" s="13">
        <f>IF(AND(HF$7&gt;=$D24:$D25,HF$7&lt;$D24:$D25+$C24:$C25*$F24:$F25),2,IF(AND(HF$7&gt;=$D24:$D25,HF$7&lt;=$E24:$E25),1,0))</f>
      </c>
      <c r="HG24" s="13">
        <f>IF(AND(HG$7&gt;=$D24:$D25,HG$7&lt;$D24:$D25+$C24:$C25*$F24:$F25),2,IF(AND(HG$7&gt;=$D24:$D25,HG$7&lt;=$E24:$E25),1,0))</f>
      </c>
      <c r="HH24" s="13">
        <f>IF(AND(HH$7&gt;=$D24:$D25,HH$7&lt;$D24:$D25+$C24:$C25*$F24:$F25),2,IF(AND(HH$7&gt;=$D24:$D25,HH$7&lt;=$E24:$E25),1,0))</f>
      </c>
      <c r="HI24" s="13">
        <f>IF(AND(HI$7&gt;=$D24:$D25,HI$7&lt;$D24:$D25+$C24:$C25*$F24:$F25),2,IF(AND(HI$7&gt;=$D24:$D25,HI$7&lt;=$E24:$E25),1,0))</f>
      </c>
      <c r="HJ24" s="13">
        <f>IF(AND(HJ$7&gt;=$D24:$D25,HJ$7&lt;$D24:$D25+$C24:$C25*$F24:$F25),2,IF(AND(HJ$7&gt;=$D24:$D25,HJ$7&lt;=$E24:$E25),1,0))</f>
      </c>
      <c r="HK24" s="13">
        <f>IF(AND(HK$7&gt;=$D24:$D25,HK$7&lt;$D24:$D25+$C24:$C25*$F24:$F25),2,IF(AND(HK$7&gt;=$D24:$D25,HK$7&lt;=$E24:$E25),1,0))</f>
      </c>
      <c r="HL24" s="13">
        <f>IF(AND(HL$7&gt;=$D24:$D25,HL$7&lt;$D24:$D25+$C24:$C25*$F24:$F25),2,IF(AND(HL$7&gt;=$D24:$D25,HL$7&lt;=$E24:$E25),1,0))</f>
      </c>
      <c r="HM24" s="13">
        <f>IF(AND(HM$7&gt;=$D24:$D25,HM$7&lt;$D24:$D25+$C24:$C25*$F24:$F25),2,IF(AND(HM$7&gt;=$D24:$D25,HM$7&lt;=$E24:$E25),1,0))</f>
      </c>
      <c r="HN24" s="13">
        <f>IF(AND(HN$7&gt;=$D24:$D25,HN$7&lt;$D24:$D25+$C24:$C25*$F24:$F25),2,IF(AND(HN$7&gt;=$D24:$D25,HN$7&lt;=$E24:$E25),1,0))</f>
      </c>
      <c r="HO24" s="13">
        <f>IF(AND(HO$7&gt;=$D24:$D25,HO$7&lt;$D24:$D25+$C24:$C25*$F24:$F25),2,IF(AND(HO$7&gt;=$D24:$D25,HO$7&lt;=$E24:$E25),1,0))</f>
      </c>
      <c r="HP24" s="13">
        <f>IF(AND(HP$7&gt;=$D24:$D25,HP$7&lt;$D24:$D25+$C24:$C25*$F24:$F25),2,IF(AND(HP$7&gt;=$D24:$D25,HP$7&lt;=$E24:$E25),1,0))</f>
      </c>
      <c r="HQ24" s="13">
        <f>IF(AND(HQ$7&gt;=$D24:$D25,HQ$7&lt;$D24:$D25+$C24:$C25*$F24:$F25),2,IF(AND(HQ$7&gt;=$D24:$D25,HQ$7&lt;=$E24:$E25),1,0))</f>
      </c>
      <c r="HR24" s="13">
        <f>IF(AND(HR$7&gt;=$D24:$D25,HR$7&lt;$D24:$D25+$C24:$C25*$F24:$F25),2,IF(AND(HR$7&gt;=$D24:$D25,HR$7&lt;=$E24:$E25),1,0))</f>
      </c>
      <c r="HS24" s="13">
        <f>IF(AND(HS$7&gt;=$D24:$D25,HS$7&lt;$D24:$D25+$C24:$C25*$F24:$F25),2,IF(AND(HS$7&gt;=$D24:$D25,HS$7&lt;=$E24:$E25),1,0))</f>
      </c>
      <c r="HT24" s="13">
        <f>IF(AND(HT$7&gt;=$D24:$D25,HT$7&lt;$D24:$D25+$C24:$C25*$F24:$F25),2,IF(AND(HT$7&gt;=$D24:$D25,HT$7&lt;=$E24:$E25),1,0))</f>
      </c>
      <c r="HU24" s="13">
        <f>IF(AND(HU$7&gt;=$D24:$D25,HU$7&lt;$D24:$D25+$C24:$C25*$F24:$F25),2,IF(AND(HU$7&gt;=$D24:$D25,HU$7&lt;=$E24:$E25),1,0))</f>
      </c>
      <c r="HV24" s="46">
        <f>IF(AND(HV$7&gt;=$D24:$D25,HV$7&lt;$D24:$D25+$C24:$C25*$F24:$F25),2,IF(AND(HV$7&gt;=$D24:$D25,HV$7&lt;=$E24:$E25),1,0))</f>
      </c>
    </row>
    <row r="25" ht="13.5" customHeight="1">
      <c r="A25" s="12"/>
      <c r="B25" t="s" s="52">
        <v>18</v>
      </c>
      <c r="C25" s="53">
        <v>2</v>
      </c>
      <c r="D25" s="42">
        <v>43083</v>
      </c>
      <c r="E25" s="49">
        <f>D25:D26+C25:C26-1</f>
        <v>43084</v>
      </c>
      <c r="F25" s="44">
        <v>0</v>
      </c>
      <c r="G25" s="54">
        <f>IF(AND(G$7&gt;=$D25:$D26,G$7&lt;$D25:$D26+$C25:$C26*$F25:$F26),2,IF(AND(G$7&gt;=$D25:$D26,G$7&lt;=$E25:$E26),1,0))</f>
        <v>0</v>
      </c>
      <c r="H25" s="55">
        <f>IF(AND(H$7&gt;=$D25:$D26,H$7&lt;$D25:$D26+$C25:$C26*$F25:$F26),2,IF(AND(H$7&gt;=$D25:$D26,H$7&lt;=$E25:$E26),1,0))</f>
        <v>0</v>
      </c>
      <c r="I25" s="55">
        <f>IF(AND(I$7&gt;=$D25:$D26,I$7&lt;$D25:$D26+$C25:$C26*$F25:$F26),2,IF(AND(I$7&gt;=$D25:$D26,I$7&lt;=$E25:$E26),1,0))</f>
        <v>0</v>
      </c>
      <c r="J25" s="55">
        <f>IF(AND(J$7&gt;=$D25:$D26,J$7&lt;$D25:$D26+$C25:$C26*$F25:$F26),2,IF(AND(J$7&gt;=$D25:$D26,J$7&lt;=$E25:$E26),1,0))</f>
        <v>0</v>
      </c>
      <c r="K25" s="55">
        <f>IF(AND(K$7&gt;=$D25:$D26,K$7&lt;$D25:$D26+$C25:$C26*$F25:$F26),2,IF(AND(K$7&gt;=$D25:$D26,K$7&lt;=$E25:$E26),1,0))</f>
        <v>0</v>
      </c>
      <c r="L25" s="55">
        <f>IF(AND(L$7&gt;=$D25:$D26,L$7&lt;$D25:$D26+$C25:$C26*$F25:$F26),2,IF(AND(L$7&gt;=$D25:$D26,L$7&lt;=$E25:$E26),1,0))</f>
        <v>0</v>
      </c>
      <c r="M25" s="55">
        <f>IF(AND(M$7&gt;=$D25:$D26,M$7&lt;$D25:$D26+$C25:$C26*$F25:$F26),2,IF(AND(M$7&gt;=$D25:$D26,M$7&lt;=$E25:$E26),1,0))</f>
        <v>0</v>
      </c>
      <c r="N25" s="55">
        <f>IF(AND(N$7&gt;=$D25:$D26,N$7&lt;$D25:$D26+$C25:$C26*$F25:$F26),2,IF(AND(N$7&gt;=$D25:$D26,N$7&lt;=$E25:$E26),1,0))</f>
        <v>0</v>
      </c>
      <c r="O25" s="55">
        <f>IF(AND(O$7&gt;=$D25:$D26,O$7&lt;$D25:$D26+$C25:$C26*$F25:$F26),2,IF(AND(O$7&gt;=$D25:$D26,O$7&lt;=$E25:$E26),1,0))</f>
        <v>0</v>
      </c>
      <c r="P25" s="55">
        <f>IF(AND(P$7&gt;=$D25:$D26,P$7&lt;$D25:$D26+$C25:$C26*$F25:$F26),2,IF(AND(P$7&gt;=$D25:$D26,P$7&lt;=$E25:$E26),1,0))</f>
        <v>0</v>
      </c>
      <c r="Q25" s="55">
        <f>IF(AND(Q$7&gt;=$D25:$D26,Q$7&lt;$D25:$D26+$C25:$C26*$F25:$F26),2,IF(AND(Q$7&gt;=$D25:$D26,Q$7&lt;=$E25:$E26),1,0))</f>
        <v>0</v>
      </c>
      <c r="R25" s="55">
        <f>IF(AND(R$7&gt;=$D25:$D26,R$7&lt;$D25:$D26+$C25:$C26*$F25:$F26),2,IF(AND(R$7&gt;=$D25:$D26,R$7&lt;=$E25:$E26),1,0))</f>
        <v>0</v>
      </c>
      <c r="S25" s="55">
        <f>IF(AND(S$7&gt;=$D25:$D26,S$7&lt;$D25:$D26+$C25:$C26*$F25:$F26),2,IF(AND(S$7&gt;=$D25:$D26,S$7&lt;=$E25:$E26),1,0))</f>
        <v>0</v>
      </c>
      <c r="T25" s="55">
        <f>IF(AND(T$7&gt;=$D25:$D26,T$7&lt;$D25:$D26+$C25:$C26*$F25:$F26),2,IF(AND(T$7&gt;=$D25:$D26,T$7&lt;=$E25:$E26),1,0))</f>
        <v>0</v>
      </c>
      <c r="U25" s="55">
        <f>IF(AND(U$7&gt;=$D25:$D26,U$7&lt;$D25:$D26+$C25:$C26*$F25:$F26),2,IF(AND(U$7&gt;=$D25:$D26,U$7&lt;=$E25:$E26),1,0))</f>
        <v>0</v>
      </c>
      <c r="V25" s="55">
        <f>IF(AND(V$7&gt;=$D25:$D26,V$7&lt;$D25:$D26+$C25:$C26*$F25:$F26),2,IF(AND(V$7&gt;=$D25:$D26,V$7&lt;=$E25:$E26),1,0))</f>
        <v>0</v>
      </c>
      <c r="W25" s="55">
        <f>IF(AND(W$7&gt;=$D25:$D26,W$7&lt;$D25:$D26+$C25:$C26*$F25:$F26),2,IF(AND(W$7&gt;=$D25:$D26,W$7&lt;=$E25:$E26),1,0))</f>
        <v>0</v>
      </c>
      <c r="X25" s="55">
        <f>IF(AND(X$7&gt;=$D25:$D26,X$7&lt;$D25:$D26+$C25:$C26*$F25:$F26),2,IF(AND(X$7&gt;=$D25:$D26,X$7&lt;=$E25:$E26),1,0))</f>
        <v>0</v>
      </c>
      <c r="Y25" s="55">
        <f>IF(AND(Y$7&gt;=$D25:$D26,Y$7&lt;$D25:$D26+$C25:$C26*$F25:$F26),2,IF(AND(Y$7&gt;=$D25:$D26,Y$7&lt;=$E25:$E26),1,0))</f>
        <v>0</v>
      </c>
      <c r="Z25" s="55">
        <f>IF(AND(Z$7&gt;=$D25:$D26,Z$7&lt;$D25:$D26+$C25:$C26*$F25:$F26),2,IF(AND(Z$7&gt;=$D25:$D26,Z$7&lt;=$E25:$E26),1,0))</f>
        <v>0</v>
      </c>
      <c r="AA25" s="55">
        <f>IF(AND(AA$7&gt;=$D25:$D26,AA$7&lt;$D25:$D26+$C25:$C26*$F25:$F26),2,IF(AND(AA$7&gt;=$D25:$D26,AA$7&lt;=$E25:$E26),1,0))</f>
        <v>0</v>
      </c>
      <c r="AB25" s="55">
        <f>IF(AND(AB$7&gt;=$D25:$D26,AB$7&lt;$D25:$D26+$C25:$C26*$F25:$F26),2,IF(AND(AB$7&gt;=$D25:$D26,AB$7&lt;=$E25:$E26),1,0))</f>
        <v>0</v>
      </c>
      <c r="AC25" s="55">
        <f>IF(AND(AC$7&gt;=$D25:$D26,AC$7&lt;$D25:$D26+$C25:$C26*$F25:$F26),2,IF(AND(AC$7&gt;=$D25:$D26,AC$7&lt;=$E25:$E26),1,0))</f>
        <v>0</v>
      </c>
      <c r="AD25" s="55">
        <f>IF(AND(AD$7&gt;=$D25:$D26,AD$7&lt;$D25:$D26+$C25:$C26*$F25:$F26),2,IF(AND(AD$7&gt;=$D25:$D26,AD$7&lt;=$E25:$E26),1,0))</f>
        <v>0</v>
      </c>
      <c r="AE25" s="55">
        <f>IF(AND(AE$7&gt;=$D25:$D26,AE$7&lt;$D25:$D26+$C25:$C26*$F25:$F26),2,IF(AND(AE$7&gt;=$D25:$D26,AE$7&lt;=$E25:$E26),1,0))</f>
        <v>1</v>
      </c>
      <c r="AF25" s="55">
        <f>IF(AND(AF$7&gt;=$D25:$D26,AF$7&lt;$D25:$D26+$C25:$C26*$F25:$F26),2,IF(AND(AF$7&gt;=$D25:$D26,AF$7&lt;=$E25:$E26),1,0))</f>
        <v>1</v>
      </c>
      <c r="AG25" s="55">
        <f>IF(AND(AG$7&gt;=$D25:$D26,AG$7&lt;$D25:$D26+$C25:$C26*$F25:$F26),2,IF(AND(AG$7&gt;=$D25:$D26,AG$7&lt;=$E25:$E26),1,0))</f>
        <v>0</v>
      </c>
      <c r="AH25" s="55">
        <f>IF(AND(AH$7&gt;=$D25:$D26,AH$7&lt;$D25:$D26+$C25:$C26*$F25:$F26),2,IF(AND(AH$7&gt;=$D25:$D26,AH$7&lt;=$E25:$E26),1,0))</f>
        <v>0</v>
      </c>
      <c r="AI25" s="55">
        <f>IF(AND(AI$7&gt;=$D25:$D26,AI$7&lt;$D25:$D26+$C25:$C26*$F25:$F26),2,IF(AND(AI$7&gt;=$D25:$D26,AI$7&lt;=$E25:$E26),1,0))</f>
        <v>0</v>
      </c>
      <c r="AJ25" s="55">
        <f>IF(AND(AJ$7&gt;=$D25:$D26,AJ$7&lt;$D25:$D26+$C25:$C26*$F25:$F26),2,IF(AND(AJ$7&gt;=$D25:$D26,AJ$7&lt;=$E25:$E26),1,0))</f>
        <v>0</v>
      </c>
      <c r="AK25" s="55">
        <f>IF(AND(AK$7&gt;=$D25:$D26,AK$7&lt;$D25:$D26+$C25:$C26*$F25:$F26),2,IF(AND(AK$7&gt;=$D25:$D26,AK$7&lt;=$E25:$E26),1,0))</f>
        <v>0</v>
      </c>
      <c r="AL25" s="55">
        <f>IF(AND(AL$7&gt;=$D25:$D26,AL$7&lt;$D25:$D26+$C25:$C26*$F25:$F26),2,IF(AND(AL$7&gt;=$D25:$D26,AL$7&lt;=$E25:$E26),1,0))</f>
        <v>0</v>
      </c>
      <c r="AM25" s="55">
        <f>IF(AND(AM$7&gt;=$D25:$D26,AM$7&lt;$D25:$D26+$C25:$C26*$F25:$F26),2,IF(AND(AM$7&gt;=$D25:$D26,AM$7&lt;=$E25:$E26),1,0))</f>
        <v>0</v>
      </c>
      <c r="AN25" s="55">
        <f>IF(AND(AN$7&gt;=$D25:$D26,AN$7&lt;$D25:$D26+$C25:$C26*$F25:$F26),2,IF(AND(AN$7&gt;=$D25:$D26,AN$7&lt;=$E25:$E26),1,0))</f>
        <v>0</v>
      </c>
      <c r="AO25" s="55">
        <f>IF(AND(AO$7&gt;=$D25:$D26,AO$7&lt;$D25:$D26+$C25:$C26*$F25:$F26),2,IF(AND(AO$7&gt;=$D25:$D26,AO$7&lt;=$E25:$E26),1,0))</f>
        <v>0</v>
      </c>
      <c r="AP25" s="55">
        <f>IF(AND(AP$7&gt;=$D25:$D26,AP$7&lt;$D25:$D26+$C25:$C26*$F25:$F26),2,IF(AND(AP$7&gt;=$D25:$D26,AP$7&lt;=$E25:$E26),1,0))</f>
        <v>0</v>
      </c>
      <c r="AQ25" s="55">
        <f>IF(AND(AQ$7&gt;=$D25:$D26,AQ$7&lt;$D25:$D26+$C25:$C26*$F25:$F26),2,IF(AND(AQ$7&gt;=$D25:$D26,AQ$7&lt;=$E25:$E26),1,0))</f>
        <v>0</v>
      </c>
      <c r="AR25" s="55">
        <f>IF(AND(AR$7&gt;=$D25:$D26,AR$7&lt;$D25:$D26+$C25:$C26*$F25:$F26),2,IF(AND(AR$7&gt;=$D25:$D26,AR$7&lt;=$E25:$E26),1,0))</f>
        <v>0</v>
      </c>
      <c r="AS25" s="55">
        <f>IF(AND(AS$7&gt;=$D25:$D26,AS$7&lt;$D25:$D26+$C25:$C26*$F25:$F26),2,IF(AND(AS$7&gt;=$D25:$D26,AS$7&lt;=$E25:$E26),1,0))</f>
        <v>0</v>
      </c>
      <c r="AT25" s="55">
        <f>IF(AND(AT$7&gt;=$D25:$D26,AT$7&lt;$D25:$D26+$C25:$C26*$F25:$F26),2,IF(AND(AT$7&gt;=$D25:$D26,AT$7&lt;=$E25:$E26),1,0))</f>
        <v>0</v>
      </c>
      <c r="AU25" s="55">
        <f>IF(AND(AU$7&gt;=$D25:$D26,AU$7&lt;$D25:$D26+$C25:$C26*$F25:$F26),2,IF(AND(AU$7&gt;=$D25:$D26,AU$7&lt;=$E25:$E26),1,0))</f>
        <v>0</v>
      </c>
      <c r="AV25" s="55">
        <f>IF(AND(AV$7&gt;=$D25:$D26,AV$7&lt;$D25:$D26+$C25:$C26*$F25:$F26),2,IF(AND(AV$7&gt;=$D25:$D26,AV$7&lt;=$E25:$E26),1,0))</f>
        <v>0</v>
      </c>
      <c r="AW25" s="55">
        <f>IF(AND(AW$7&gt;=$D25:$D26,AW$7&lt;$D25:$D26+$C25:$C26*$F25:$F26),2,IF(AND(AW$7&gt;=$D25:$D26,AW$7&lt;=$E25:$E26),1,0))</f>
        <v>0</v>
      </c>
      <c r="AX25" s="55">
        <f>IF(AND(AX$7&gt;=$D25:$D26,AX$7&lt;$D25:$D26+$C25:$C26*$F25:$F26),2,IF(AND(AX$7&gt;=$D25:$D26,AX$7&lt;=$E25:$E26),1,0))</f>
        <v>0</v>
      </c>
      <c r="AY25" s="55">
        <f>IF(AND(AY$7&gt;=$D25:$D26,AY$7&lt;$D25:$D26+$C25:$C26*$F25:$F26),2,IF(AND(AY$7&gt;=$D25:$D26,AY$7&lt;=$E25:$E26),1,0))</f>
        <v>0</v>
      </c>
      <c r="AZ25" s="55">
        <f>IF(AND(AZ$7&gt;=$D25:$D26,AZ$7&lt;$D25:$D26+$C25:$C26*$F25:$F26),2,IF(AND(AZ$7&gt;=$D25:$D26,AZ$7&lt;=$E25:$E26),1,0))</f>
        <v>0</v>
      </c>
      <c r="BA25" s="55">
        <f>IF(AND(BA$7&gt;=$D25:$D26,BA$7&lt;$D25:$D26+$C25:$C26*$F25:$F26),2,IF(AND(BA$7&gt;=$D25:$D26,BA$7&lt;=$E25:$E26),1,0))</f>
        <v>0</v>
      </c>
      <c r="BB25" s="55">
        <f>IF(AND(BB$7&gt;=$D25:$D26,BB$7&lt;$D25:$D26+$C25:$C26*$F25:$F26),2,IF(AND(BB$7&gt;=$D25:$D26,BB$7&lt;=$E25:$E26),1,0))</f>
        <v>0</v>
      </c>
      <c r="BC25" s="55">
        <f>IF(AND(BC$7&gt;=$D25:$D26,BC$7&lt;$D25:$D26+$C25:$C26*$F25:$F26),2,IF(AND(BC$7&gt;=$D25:$D26,BC$7&lt;=$E25:$E26),1,0))</f>
        <v>0</v>
      </c>
      <c r="BD25" s="55">
        <f>IF(AND(BD$7&gt;=$D25:$D26,BD$7&lt;$D25:$D26+$C25:$C26*$F25:$F26),2,IF(AND(BD$7&gt;=$D25:$D26,BD$7&lt;=$E25:$E26),1,0))</f>
        <v>0</v>
      </c>
      <c r="BE25" s="55">
        <f>IF(AND(BE$7&gt;=$D25:$D26,BE$7&lt;$D25:$D26+$C25:$C26*$F25:$F26),2,IF(AND(BE$7&gt;=$D25:$D26,BE$7&lt;=$E25:$E26),1,0))</f>
        <v>0</v>
      </c>
      <c r="BF25" s="55">
        <f>IF(AND(BF$7&gt;=$D25:$D26,BF$7&lt;$D25:$D26+$C25:$C26*$F25:$F26),2,IF(AND(BF$7&gt;=$D25:$D26,BF$7&lt;=$E25:$E26),1,0))</f>
        <v>0</v>
      </c>
      <c r="BG25" s="55">
        <f>IF(AND(BG$7&gt;=$D25:$D26,BG$7&lt;$D25:$D26+$C25:$C26*$F25:$F26),2,IF(AND(BG$7&gt;=$D25:$D26,BG$7&lt;=$E25:$E26),1,0))</f>
        <v>0</v>
      </c>
      <c r="BH25" s="55">
        <f>IF(AND(BH$7&gt;=$D25:$D26,BH$7&lt;$D25:$D26+$C25:$C26*$F25:$F26),2,IF(AND(BH$7&gt;=$D25:$D26,BH$7&lt;=$E25:$E26),1,0))</f>
        <v>0</v>
      </c>
      <c r="BI25" s="55">
        <f>IF(AND(BI$7&gt;=$D25:$D26,BI$7&lt;$D25:$D26+$C25:$C26*$F25:$F26),2,IF(AND(BI$7&gt;=$D25:$D26,BI$7&lt;=$E25:$E26),1,0))</f>
        <v>0</v>
      </c>
      <c r="BJ25" s="55">
        <f>IF(AND(BJ$7&gt;=$D25:$D26,BJ$7&lt;$D25:$D26+$C25:$C26*$F25:$F26),2,IF(AND(BJ$7&gt;=$D25:$D26,BJ$7&lt;=$E25:$E26),1,0))</f>
        <v>0</v>
      </c>
      <c r="BK25" s="55">
        <f>IF(AND(BK$7&gt;=$D25:$D26,BK$7&lt;$D25:$D26+$C25:$C26*$F25:$F26),2,IF(AND(BK$7&gt;=$D25:$D26,BK$7&lt;=$E25:$E26),1,0))</f>
        <v>0</v>
      </c>
      <c r="BL25" s="55">
        <f>IF(AND(BL$7&gt;=$D25:$D26,BL$7&lt;$D25:$D26+$C25:$C26*$F25:$F26),2,IF(AND(BL$7&gt;=$D25:$D26,BL$7&lt;=$E25:$E26),1,0))</f>
        <v>0</v>
      </c>
      <c r="BM25" s="55">
        <f>IF(AND(BM$7&gt;=$D25:$D26,BM$7&lt;$D25:$D26+$C25:$C26*$F25:$F26),2,IF(AND(BM$7&gt;=$D25:$D26,BM$7&lt;=$E25:$E26),1,0))</f>
        <v>0</v>
      </c>
      <c r="BN25" s="55">
        <f>IF(AND(BN$7&gt;=$D25:$D26,BN$7&lt;$D25:$D26+$C25:$C26*$F25:$F26),2,IF(AND(BN$7&gt;=$D25:$D26,BN$7&lt;=$E25:$E26),1,0))</f>
        <v>0</v>
      </c>
      <c r="BO25" s="55">
        <f>IF(AND(BO$7&gt;=$D25:$D26,BO$7&lt;$D25:$D26+$C25:$C26*$F25:$F26),2,IF(AND(BO$7&gt;=$D25:$D26,BO$7&lt;=$E25:$E26),1,0))</f>
        <v>0</v>
      </c>
      <c r="BP25" s="55">
        <f>IF(AND(BP$7&gt;=$D25:$D26,BP$7&lt;$D25:$D26+$C25:$C26*$F25:$F26),2,IF(AND(BP$7&gt;=$D25:$D26,BP$7&lt;=$E25:$E26),1,0))</f>
        <v>0</v>
      </c>
      <c r="BQ25" s="55">
        <f>IF(AND(BQ$7&gt;=$D25:$D26,BQ$7&lt;$D25:$D26+$C25:$C26*$F25:$F26),2,IF(AND(BQ$7&gt;=$D25:$D26,BQ$7&lt;=$E25:$E26),1,0))</f>
        <v>0</v>
      </c>
      <c r="BR25" s="55">
        <f>IF(AND(BR$7&gt;=$D25:$D26,BR$7&lt;$D25:$D26+$C25:$C26*$F25:$F26),2,IF(AND(BR$7&gt;=$D25:$D26,BR$7&lt;=$E25:$E26),1,0))</f>
        <v>0</v>
      </c>
      <c r="BS25" s="55">
        <f>IF(AND(BS$7&gt;=$D25:$D26,BS$7&lt;$D25:$D26+$C25:$C26*$F25:$F26),2,IF(AND(BS$7&gt;=$D25:$D26,BS$7&lt;=$E25:$E26),1,0))</f>
        <v>0</v>
      </c>
      <c r="BT25" s="55">
        <f>IF(AND(BT$7&gt;=$D25:$D26,BT$7&lt;$D25:$D26+$C25:$C26*$F25:$F26),2,IF(AND(BT$7&gt;=$D25:$D26,BT$7&lt;=$E25:$E26),1,0))</f>
        <v>0</v>
      </c>
      <c r="BU25" s="55">
        <f>IF(AND(BU$7&gt;=$D25:$D26,BU$7&lt;$D25:$D26+$C25:$C26*$F25:$F26),2,IF(AND(BU$7&gt;=$D25:$D26,BU$7&lt;=$E25:$E26),1,0))</f>
        <v>0</v>
      </c>
      <c r="BV25" s="55">
        <f>IF(AND(BV$7&gt;=$D25:$D26,BV$7&lt;$D25:$D26+$C25:$C26*$F25:$F26),2,IF(AND(BV$7&gt;=$D25:$D26,BV$7&lt;=$E25:$E26),1,0))</f>
        <v>0</v>
      </c>
      <c r="BW25" s="55">
        <f>IF(AND(BW$7&gt;=$D25:$D26,BW$7&lt;$D25:$D26+$C25:$C26*$F25:$F26),2,IF(AND(BW$7&gt;=$D25:$D26,BW$7&lt;=$E25:$E26),1,0))</f>
        <v>0</v>
      </c>
      <c r="BX25" s="55">
        <f>IF(AND(BX$7&gt;=$D25:$D26,BX$7&lt;$D25:$D26+$C25:$C26*$F25:$F26),2,IF(AND(BX$7&gt;=$D25:$D26,BX$7&lt;=$E25:$E26),1,0))</f>
        <v>0</v>
      </c>
      <c r="BY25" s="55">
        <f>IF(AND(BY$7&gt;=$D25:$D26,BY$7&lt;$D25:$D26+$C25:$C26*$F25:$F26),2,IF(AND(BY$7&gt;=$D25:$D26,BY$7&lt;=$E25:$E26),1,0))</f>
        <v>0</v>
      </c>
      <c r="BZ25" s="55">
        <f>IF(AND(BZ$7&gt;=$D25:$D26,BZ$7&lt;$D25:$D26+$C25:$C26*$F25:$F26),2,IF(AND(BZ$7&gt;=$D25:$D26,BZ$7&lt;=$E25:$E26),1,0))</f>
        <v>0</v>
      </c>
      <c r="CA25" s="55">
        <f>IF(AND(CA$7&gt;=$D25:$D26,CA$7&lt;$D25:$D26+$C25:$C26*$F25:$F26),2,IF(AND(CA$7&gt;=$D25:$D26,CA$7&lt;=$E25:$E26),1,0))</f>
        <v>0</v>
      </c>
      <c r="CB25" s="55">
        <f>IF(AND(CB$7&gt;=$D25:$D26,CB$7&lt;$D25:$D26+$C25:$C26*$F25:$F26),2,IF(AND(CB$7&gt;=$D25:$D26,CB$7&lt;=$E25:$E26),1,0))</f>
        <v>0</v>
      </c>
      <c r="CC25" s="55">
        <f>IF(AND(CC$7&gt;=$D25:$D26,CC$7&lt;$D25:$D26+$C25:$C26*$F25:$F26),2,IF(AND(CC$7&gt;=$D25:$D26,CC$7&lt;=$E25:$E26),1,0))</f>
        <v>0</v>
      </c>
      <c r="CD25" s="55">
        <f>IF(AND(CD$7&gt;=$D25:$D26,CD$7&lt;$D25:$D26+$C25:$C26*$F25:$F26),2,IF(AND(CD$7&gt;=$D25:$D26,CD$7&lt;=$E25:$E26),1,0))</f>
        <v>0</v>
      </c>
      <c r="CE25" s="55">
        <f>IF(AND(CE$7&gt;=$D25:$D26,CE$7&lt;$D25:$D26+$C25:$C26*$F25:$F26),2,IF(AND(CE$7&gt;=$D25:$D26,CE$7&lt;=$E25:$E26),1,0))</f>
        <v>0</v>
      </c>
      <c r="CF25" s="55">
        <f>IF(AND(CF$7&gt;=$D25:$D26,CF$7&lt;$D25:$D26+$C25:$C26*$F25:$F26),2,IF(AND(CF$7&gt;=$D25:$D26,CF$7&lt;=$E25:$E26),1,0))</f>
        <v>0</v>
      </c>
      <c r="CG25" s="55">
        <f>IF(AND(CG$7&gt;=$D25:$D26,CG$7&lt;$D25:$D26+$C25:$C26*$F25:$F26),2,IF(AND(CG$7&gt;=$D25:$D26,CG$7&lt;=$E25:$E26),1,0))</f>
        <v>0</v>
      </c>
      <c r="CH25" s="55">
        <f>IF(AND(CH$7&gt;=$D25:$D26,CH$7&lt;$D25:$D26+$C25:$C26*$F25:$F26),2,IF(AND(CH$7&gt;=$D25:$D26,CH$7&lt;=$E25:$E26),1,0))</f>
        <v>0</v>
      </c>
      <c r="CI25" s="55">
        <f>IF(AND(CI$7&gt;=$D25:$D26,CI$7&lt;$D25:$D26+$C25:$C26*$F25:$F26),2,IF(AND(CI$7&gt;=$D25:$D26,CI$7&lt;=$E25:$E26),1,0))</f>
        <v>0</v>
      </c>
      <c r="CJ25" s="55">
        <f>IF(AND(CJ$7&gt;=$D25:$D26,CJ$7&lt;$D25:$D26+$C25:$C26*$F25:$F26),2,IF(AND(CJ$7&gt;=$D25:$D26,CJ$7&lt;=$E25:$E26),1,0))</f>
        <v>0</v>
      </c>
      <c r="CK25" s="55">
        <f>IF(AND(CK$7&gt;=$D25:$D26,CK$7&lt;$D25:$D26+$C25:$C26*$F25:$F26),2,IF(AND(CK$7&gt;=$D25:$D26,CK$7&lt;=$E25:$E26),1,0))</f>
        <v>0</v>
      </c>
      <c r="CL25" s="55">
        <f>IF(AND(CL$7&gt;=$D25:$D26,CL$7&lt;$D25:$D26+$C25:$C26*$F25:$F26),2,IF(AND(CL$7&gt;=$D25:$D26,CL$7&lt;=$E25:$E26),1,0))</f>
        <v>0</v>
      </c>
      <c r="CM25" s="55">
        <f>IF(AND(CM$7&gt;=$D25:$D26,CM$7&lt;$D25:$D26+$C25:$C26*$F25:$F26),2,IF(AND(CM$7&gt;=$D25:$D26,CM$7&lt;=$E25:$E26),1,0))</f>
        <v>0</v>
      </c>
      <c r="CN25" s="55">
        <f>IF(AND(CN$7&gt;=$D25:$D26,CN$7&lt;$D25:$D26+$C25:$C26*$F25:$F26),2,IF(AND(CN$7&gt;=$D25:$D26,CN$7&lt;=$E25:$E26),1,0))</f>
        <v>0</v>
      </c>
      <c r="CO25" s="55">
        <f>IF(AND(CO$7&gt;=$D25:$D26,CO$7&lt;$D25:$D26+$C25:$C26*$F25:$F26),2,IF(AND(CO$7&gt;=$D25:$D26,CO$7&lt;=$E25:$E26),1,0))</f>
        <v>0</v>
      </c>
      <c r="CP25" s="55">
        <f>IF(AND(CP$7&gt;=$D25:$D26,CP$7&lt;$D25:$D26+$C25:$C26*$F25:$F26),2,IF(AND(CP$7&gt;=$D25:$D26,CP$7&lt;=$E25:$E26),1,0))</f>
        <v>0</v>
      </c>
      <c r="CQ25" s="55">
        <f>IF(AND(CQ$7&gt;=$D25:$D26,CQ$7&lt;$D25:$D26+$C25:$C26*$F25:$F26),2,IF(AND(CQ$7&gt;=$D25:$D26,CQ$7&lt;=$E25:$E26),1,0))</f>
        <v>0</v>
      </c>
      <c r="CR25" s="55">
        <f>IF(AND(CR$7&gt;=$D25:$D26,CR$7&lt;$D25:$D26+$C25:$C26*$F25:$F26),2,IF(AND(CR$7&gt;=$D25:$D26,CR$7&lt;=$E25:$E26),1,0))</f>
        <v>0</v>
      </c>
      <c r="CS25" s="55">
        <f>IF(AND(CS$7&gt;=$D25:$D26,CS$7&lt;$D25:$D26+$C25:$C26*$F25:$F26),2,IF(AND(CS$7&gt;=$D25:$D26,CS$7&lt;=$E25:$E26),1,0))</f>
        <v>0</v>
      </c>
      <c r="CT25" s="55">
        <f>IF(AND(CT$7&gt;=$D25:$D26,CT$7&lt;$D25:$D26+$C25:$C26*$F25:$F26),2,IF(AND(CT$7&gt;=$D25:$D26,CT$7&lt;=$E25:$E26),1,0))</f>
        <v>0</v>
      </c>
      <c r="CU25" s="55">
        <f>IF(AND(CU$7&gt;=$D25:$D26,CU$7&lt;$D25:$D26+$C25:$C26*$F25:$F26),2,IF(AND(CU$7&gt;=$D25:$D26,CU$7&lt;=$E25:$E26),1,0))</f>
        <v>0</v>
      </c>
      <c r="CV25" s="55">
        <f>IF(AND(CV$7&gt;=$D25:$D26,CV$7&lt;$D25:$D26+$C25:$C26*$F25:$F26),2,IF(AND(CV$7&gt;=$D25:$D26,CV$7&lt;=$E25:$E26),1,0))</f>
        <v>0</v>
      </c>
      <c r="CW25" s="55">
        <f>IF(AND(CW$7&gt;=$D25:$D26,CW$7&lt;$D25:$D26+$C25:$C26*$F25:$F26),2,IF(AND(CW$7&gt;=$D25:$D26,CW$7&lt;=$E25:$E26),1,0))</f>
        <v>0</v>
      </c>
      <c r="CX25" s="55">
        <f>IF(AND(CX$7&gt;=$D25:$D26,CX$7&lt;$D25:$D26+$C25:$C26*$F25:$F26),2,IF(AND(CX$7&gt;=$D25:$D26,CX$7&lt;=$E25:$E26),1,0))</f>
        <v>0</v>
      </c>
      <c r="CY25" s="55">
        <f>IF(AND(CY$7&gt;=$D25:$D26,CY$7&lt;$D25:$D26+$C25:$C26*$F25:$F26),2,IF(AND(CY$7&gt;=$D25:$D26,CY$7&lt;=$E25:$E26),1,0))</f>
        <v>0</v>
      </c>
      <c r="CZ25" s="55">
        <f>IF(AND(CZ$7&gt;=$D25:$D26,CZ$7&lt;$D25:$D26+$C25:$C26*$F25:$F26),2,IF(AND(CZ$7&gt;=$D25:$D26,CZ$7&lt;=$E25:$E26),1,0))</f>
        <v>0</v>
      </c>
      <c r="DA25" s="55">
        <f>IF(AND(DA$7&gt;=$D25:$D26,DA$7&lt;$D25:$D26+$C25:$C26*$F25:$F26),2,IF(AND(DA$7&gt;=$D25:$D26,DA$7&lt;=$E25:$E26),1,0))</f>
        <v>0</v>
      </c>
      <c r="DB25" s="55">
        <f>IF(AND(DB$7&gt;=$D25:$D26,DB$7&lt;$D25:$D26+$C25:$C26*$F25:$F26),2,IF(AND(DB$7&gt;=$D25:$D26,DB$7&lt;=$E25:$E26),1,0))</f>
        <v>0</v>
      </c>
      <c r="DC25" s="55">
        <f>IF(AND(DC$7&gt;=$D25:$D26,DC$7&lt;$D25:$D26+$C25:$C26*$F25:$F26),2,IF(AND(DC$7&gt;=$D25:$D26,DC$7&lt;=$E25:$E26),1,0))</f>
        <v>0</v>
      </c>
      <c r="DD25" s="55">
        <f>IF(AND(DD$7&gt;=$D25:$D26,DD$7&lt;$D25:$D26+$C25:$C26*$F25:$F26),2,IF(AND(DD$7&gt;=$D25:$D26,DD$7&lt;=$E25:$E26),1,0))</f>
        <v>0</v>
      </c>
      <c r="DE25" s="55">
        <f>IF(AND(DE$7&gt;=$D25:$D26,DE$7&lt;$D25:$D26+$C25:$C26*$F25:$F26),2,IF(AND(DE$7&gt;=$D25:$D26,DE$7&lt;=$E25:$E26),1,0))</f>
        <v>0</v>
      </c>
      <c r="DF25" s="55">
        <f>IF(AND(DF$7&gt;=$D25:$D26,DF$7&lt;$D25:$D26+$C25:$C26*$F25:$F26),2,IF(AND(DF$7&gt;=$D25:$D26,DF$7&lt;=$E25:$E26),1,0))</f>
        <v>0</v>
      </c>
      <c r="DG25" s="55">
        <f>IF(AND(DG$7&gt;=$D25:$D26,DG$7&lt;$D25:$D26+$C25:$C26*$F25:$F26),2,IF(AND(DG$7&gt;=$D25:$D26,DG$7&lt;=$E25:$E26),1,0))</f>
        <v>0</v>
      </c>
      <c r="DH25" s="55">
        <f>IF(AND(DH$7&gt;=$D25:$D26,DH$7&lt;$D25:$D26+$C25:$C26*$F25:$F26),2,IF(AND(DH$7&gt;=$D25:$D26,DH$7&lt;=$E25:$E26),1,0))</f>
        <v>0</v>
      </c>
      <c r="DI25" s="55">
        <f>IF(AND(DI$7&gt;=$D25:$D26,DI$7&lt;$D25:$D26+$C25:$C26*$F25:$F26),2,IF(AND(DI$7&gt;=$D25:$D26,DI$7&lt;=$E25:$E26),1,0))</f>
        <v>0</v>
      </c>
      <c r="DJ25" s="55">
        <f>IF(AND(DJ$7&gt;=$D25:$D26,DJ$7&lt;$D25:$D26+$C25:$C26*$F25:$F26),2,IF(AND(DJ$7&gt;=$D25:$D26,DJ$7&lt;=$E25:$E26),1,0))</f>
        <v>0</v>
      </c>
      <c r="DK25" s="55">
        <f>IF(AND(DK$7&gt;=$D25:$D26,DK$7&lt;$D25:$D26+$C25:$C26*$F25:$F26),2,IF(AND(DK$7&gt;=$D25:$D26,DK$7&lt;=$E25:$E26),1,0))</f>
        <v>0</v>
      </c>
      <c r="DL25" s="55">
        <f>IF(AND(DL$7&gt;=$D25:$D26,DL$7&lt;$D25:$D26+$C25:$C26*$F25:$F26),2,IF(AND(DL$7&gt;=$D25:$D26,DL$7&lt;=$E25:$E26),1,0))</f>
        <v>0</v>
      </c>
      <c r="DM25" s="55">
        <f>IF(AND(DM$7&gt;=$D25:$D26,DM$7&lt;$D25:$D26+$C25:$C26*$F25:$F26),2,IF(AND(DM$7&gt;=$D25:$D26,DM$7&lt;=$E25:$E26),1,0))</f>
        <v>0</v>
      </c>
      <c r="DN25" s="55">
        <f>IF(AND(DN$7&gt;=$D25:$D26,DN$7&lt;$D25:$D26+$C25:$C26*$F25:$F26),2,IF(AND(DN$7&gt;=$D25:$D26,DN$7&lt;=$E25:$E26),1,0))</f>
        <v>0</v>
      </c>
      <c r="DO25" s="55">
        <f>IF(AND(DO$7&gt;=$D25:$D26,DO$7&lt;$D25:$D26+$C25:$C26*$F25:$F26),2,IF(AND(DO$7&gt;=$D25:$D26,DO$7&lt;=$E25:$E26),1,0))</f>
        <v>0</v>
      </c>
      <c r="DP25" s="55">
        <f>IF(AND(DP$7&gt;=$D25:$D26,DP$7&lt;$D25:$D26+$C25:$C26*$F25:$F26),2,IF(AND(DP$7&gt;=$D25:$D26,DP$7&lt;=$E25:$E26),1,0))</f>
        <v>0</v>
      </c>
      <c r="DQ25" s="55">
        <f>IF(AND(DQ$7&gt;=$D25:$D26,DQ$7&lt;$D25:$D26+$C25:$C26*$F25:$F26),2,IF(AND(DQ$7&gt;=$D25:$D26,DQ$7&lt;=$E25:$E26),1,0))</f>
        <v>0</v>
      </c>
      <c r="DR25" s="55">
        <f>IF(AND(DR$7&gt;=$D25:$D26,DR$7&lt;$D25:$D26+$C25:$C26*$F25:$F26),2,IF(AND(DR$7&gt;=$D25:$D26,DR$7&lt;=$E25:$E26),1,0))</f>
        <v>0</v>
      </c>
      <c r="DS25" s="55">
        <f>IF(AND(DS$7&gt;=$D25:$D26,DS$7&lt;$D25:$D26+$C25:$C26*$F25:$F26),2,IF(AND(DS$7&gt;=$D25:$D26,DS$7&lt;=$E25:$E26),1,0))</f>
        <v>0</v>
      </c>
      <c r="DT25" s="55">
        <f>IF(AND(DT$7&gt;=$D25:$D26,DT$7&lt;$D25:$D26+$C25:$C26*$F25:$F26),2,IF(AND(DT$7&gt;=$D25:$D26,DT$7&lt;=$E25:$E26),1,0))</f>
        <v>0</v>
      </c>
      <c r="DU25" s="55">
        <f>IF(AND(DU$7&gt;=$D25:$D26,DU$7&lt;$D25:$D26+$C25:$C26*$F25:$F26),2,IF(AND(DU$7&gt;=$D25:$D26,DU$7&lt;=$E25:$E26),1,0))</f>
        <v>0</v>
      </c>
      <c r="DV25" s="55">
        <f>IF(AND(DV$7&gt;=$D25:$D26,DV$7&lt;$D25:$D26+$C25:$C26*$F25:$F26),2,IF(AND(DV$7&gt;=$D25:$D26,DV$7&lt;=$E25:$E26),1,0))</f>
        <v>0</v>
      </c>
      <c r="DW25" s="55">
        <f>IF(AND(DW$7&gt;=$D25:$D26,DW$7&lt;$D25:$D26+$C25:$C26*$F25:$F26),2,IF(AND(DW$7&gt;=$D25:$D26,DW$7&lt;=$E25:$E26),1,0))</f>
        <v>0</v>
      </c>
      <c r="DX25" s="55">
        <f>IF(AND(DX$7&gt;=$D25:$D26,DX$7&lt;$D25:$D26+$C25:$C26*$F25:$F26),2,IF(AND(DX$7&gt;=$D25:$D26,DX$7&lt;=$E25:$E26),1,0))</f>
        <v>0</v>
      </c>
      <c r="DY25" s="55">
        <f>IF(AND(DY$7&gt;=$D25:$D26,DY$7&lt;$D25:$D26+$C25:$C26*$F25:$F26),2,IF(AND(DY$7&gt;=$D25:$D26,DY$7&lt;=$E25:$E26),1,0))</f>
        <v>0</v>
      </c>
      <c r="DZ25" s="55">
        <f>IF(AND(DZ$7&gt;=$D25:$D26,DZ$7&lt;$D25:$D26+$C25:$C26*$F25:$F26),2,IF(AND(DZ$7&gt;=$D25:$D26,DZ$7&lt;=$E25:$E26),1,0))</f>
        <v>0</v>
      </c>
      <c r="EA25" s="55">
        <f>IF(AND(EA$7&gt;=$D25:$D26,EA$7&lt;$D25:$D26+$C25:$C26*$F25:$F26),2,IF(AND(EA$7&gt;=$D25:$D26,EA$7&lt;=$E25:$E26),1,0))</f>
        <v>0</v>
      </c>
      <c r="EB25" s="55">
        <f>IF(AND(EB$7&gt;=$D25:$D26,EB$7&lt;$D25:$D26+$C25:$C26*$F25:$F26),2,IF(AND(EB$7&gt;=$D25:$D26,EB$7&lt;=$E25:$E26),1,0))</f>
        <v>0</v>
      </c>
      <c r="EC25" s="55">
        <f>IF(AND(EC$7&gt;=$D25:$D26,EC$7&lt;$D25:$D26+$C25:$C26*$F25:$F26),2,IF(AND(EC$7&gt;=$D25:$D26,EC$7&lt;=$E25:$E26),1,0))</f>
        <v>0</v>
      </c>
      <c r="ED25" s="55">
        <f>IF(AND(ED$7&gt;=$D25:$D26,ED$7&lt;$D25:$D26+$C25:$C26*$F25:$F26),2,IF(AND(ED$7&gt;=$D25:$D26,ED$7&lt;=$E25:$E26),1,0))</f>
        <v>0</v>
      </c>
      <c r="EE25" s="55">
        <f>IF(AND(EE$7&gt;=$D25:$D26,EE$7&lt;$D25:$D26+$C25:$C26*$F25:$F26),2,IF(AND(EE$7&gt;=$D25:$D26,EE$7&lt;=$E25:$E26),1,0))</f>
        <v>0</v>
      </c>
      <c r="EF25" s="55">
        <f>IF(AND(EF$7&gt;=$D25:$D26,EF$7&lt;$D25:$D26+$C25:$C26*$F25:$F26),2,IF(AND(EF$7&gt;=$D25:$D26,EF$7&lt;=$E25:$E26),1,0))</f>
        <v>0</v>
      </c>
      <c r="EG25" s="55">
        <f>IF(AND(EG$7&gt;=$D25:$D26,EG$7&lt;$D25:$D26+$C25:$C26*$F25:$F26),2,IF(AND(EG$7&gt;=$D25:$D26,EG$7&lt;=$E25:$E26),1,0))</f>
        <v>0</v>
      </c>
      <c r="EH25" s="55">
        <f>IF(AND(EH$7&gt;=$D25:$D26,EH$7&lt;$D25:$D26+$C25:$C26*$F25:$F26),2,IF(AND(EH$7&gt;=$D25:$D26,EH$7&lt;=$E25:$E26),1,0))</f>
        <v>0</v>
      </c>
      <c r="EI25" s="55">
        <f>IF(AND(EI$7&gt;=$D25:$D26,EI$7&lt;$D25:$D26+$C25:$C26*$F25:$F26),2,IF(AND(EI$7&gt;=$D25:$D26,EI$7&lt;=$E25:$E26),1,0))</f>
        <v>0</v>
      </c>
      <c r="EJ25" s="55">
        <f>IF(AND(EJ$7&gt;=$D25:$D26,EJ$7&lt;$D25:$D26+$C25:$C26*$F25:$F26),2,IF(AND(EJ$7&gt;=$D25:$D26,EJ$7&lt;=$E25:$E26),1,0))</f>
        <v>0</v>
      </c>
      <c r="EK25" s="55">
        <f>IF(AND(EK$7&gt;=$D25:$D26,EK$7&lt;$D25:$D26+$C25:$C26*$F25:$F26),2,IF(AND(EK$7&gt;=$D25:$D26,EK$7&lt;=$E25:$E26),1,0))</f>
        <v>0</v>
      </c>
      <c r="EL25" s="55">
        <f>IF(AND(EL$7&gt;=$D25:$D26,EL$7&lt;$D25:$D26+$C25:$C26*$F25:$F26),2,IF(AND(EL$7&gt;=$D25:$D26,EL$7&lt;=$E25:$E26),1,0))</f>
        <v>0</v>
      </c>
      <c r="EM25" s="55">
        <f>IF(AND(EM$7&gt;=$D25:$D26,EM$7&lt;$D25:$D26+$C25:$C26*$F25:$F26),2,IF(AND(EM$7&gt;=$D25:$D26,EM$7&lt;=$E25:$E26),1,0))</f>
        <v>0</v>
      </c>
      <c r="EN25" s="55">
        <f>IF(AND(EN$7&gt;=$D25:$D26,EN$7&lt;$D25:$D26+$C25:$C26*$F25:$F26),2,IF(AND(EN$7&gt;=$D25:$D26,EN$7&lt;=$E25:$E26),1,0))</f>
        <v>0</v>
      </c>
      <c r="EO25" s="55">
        <f>IF(AND(EO$7&gt;=$D25:$D26,EO$7&lt;$D25:$D26+$C25:$C26*$F25:$F26),2,IF(AND(EO$7&gt;=$D25:$D26,EO$7&lt;=$E25:$E26),1,0))</f>
        <v>0</v>
      </c>
      <c r="EP25" s="55">
        <f>IF(AND(EP$7&gt;=$D25:$D26,EP$7&lt;$D25:$D26+$C25:$C26*$F25:$F26),2,IF(AND(EP$7&gt;=$D25:$D26,EP$7&lt;=$E25:$E26),1,0))</f>
        <v>0</v>
      </c>
      <c r="EQ25" s="55">
        <f>IF(AND(EQ$7&gt;=$D25:$D26,EQ$7&lt;$D25:$D26+$C25:$C26*$F25:$F26),2,IF(AND(EQ$7&gt;=$D25:$D26,EQ$7&lt;=$E25:$E26),1,0))</f>
        <v>0</v>
      </c>
      <c r="ER25" s="55">
        <f>IF(AND(ER$7&gt;=$D25:$D26,ER$7&lt;$D25:$D26+$C25:$C26*$F25:$F26),2,IF(AND(ER$7&gt;=$D25:$D26,ER$7&lt;=$E25:$E26),1,0))</f>
        <v>0</v>
      </c>
      <c r="ES25" s="55">
        <f>IF(AND(ES$7&gt;=$D25:$D26,ES$7&lt;$D25:$D26+$C25:$C26*$F25:$F26),2,IF(AND(ES$7&gt;=$D25:$D26,ES$7&lt;=$E25:$E26),1,0))</f>
        <v>0</v>
      </c>
      <c r="ET25" s="55">
        <f>IF(AND(ET$7&gt;=$D25:$D26,ET$7&lt;$D25:$D26+$C25:$C26*$F25:$F26),2,IF(AND(ET$7&gt;=$D25:$D26,ET$7&lt;=$E25:$E26),1,0))</f>
        <v>0</v>
      </c>
      <c r="EU25" s="55">
        <f>IF(AND(EU$7&gt;=$D25:$D26,EU$7&lt;$D25:$D26+$C25:$C26*$F25:$F26),2,IF(AND(EU$7&gt;=$D25:$D26,EU$7&lt;=$E25:$E26),1,0))</f>
        <v>0</v>
      </c>
      <c r="EV25" s="55">
        <f>IF(AND(EV$7&gt;=$D25:$D26,EV$7&lt;$D25:$D26+$C25:$C26*$F25:$F26),2,IF(AND(EV$7&gt;=$D25:$D26,EV$7&lt;=$E25:$E26),1,0))</f>
        <v>0</v>
      </c>
      <c r="EW25" s="55">
        <f>IF(AND(EW$7&gt;=$D25:$D26,EW$7&lt;$D25:$D26+$C25:$C26*$F25:$F26),2,IF(AND(EW$7&gt;=$D25:$D26,EW$7&lt;=$E25:$E26),1,0))</f>
        <v>0</v>
      </c>
      <c r="EX25" s="55">
        <f>IF(AND(EX$7&gt;=$D25:$D26,EX$7&lt;$D25:$D26+$C25:$C26*$F25:$F26),2,IF(AND(EX$7&gt;=$D25:$D26,EX$7&lt;=$E25:$E26),1,0))</f>
        <v>0</v>
      </c>
      <c r="EY25" s="55">
        <f>IF(AND(EY$7&gt;=$D25:$D26,EY$7&lt;$D25:$D26+$C25:$C26*$F25:$F26),2,IF(AND(EY$7&gt;=$D25:$D26,EY$7&lt;=$E25:$E26),1,0))</f>
        <v>0</v>
      </c>
      <c r="EZ25" s="55">
        <f>IF(AND(EZ$7&gt;=$D25:$D26,EZ$7&lt;$D25:$D26+$C25:$C26*$F25:$F26),2,IF(AND(EZ$7&gt;=$D25:$D26,EZ$7&lt;=$E25:$E26),1,0))</f>
        <v>0</v>
      </c>
      <c r="FA25" s="55">
        <f>IF(AND(FA$7&gt;=$D25:$D26,FA$7&lt;$D25:$D26+$C25:$C26*$F25:$F26),2,IF(AND(FA$7&gt;=$D25:$D26,FA$7&lt;=$E25:$E26),1,0))</f>
        <v>0</v>
      </c>
      <c r="FB25" s="55">
        <f>IF(AND(FB$7&gt;=$D25:$D26,FB$7&lt;$D25:$D26+$C25:$C26*$F25:$F26),2,IF(AND(FB$7&gt;=$D25:$D26,FB$7&lt;=$E25:$E26),1,0))</f>
        <v>0</v>
      </c>
      <c r="FC25" s="55">
        <f>IF(AND(FC$7&gt;=$D25:$D26,FC$7&lt;$D25:$D26+$C25:$C26*$F25:$F26),2,IF(AND(FC$7&gt;=$D25:$D26,FC$7&lt;=$E25:$E26),1,0))</f>
        <v>0</v>
      </c>
      <c r="FD25" s="55">
        <f>IF(AND(FD$7&gt;=$D25:$D26,FD$7&lt;$D25:$D26+$C25:$C26*$F25:$F26),2,IF(AND(FD$7&gt;=$D25:$D26,FD$7&lt;=$E25:$E26),1,0))</f>
        <v>0</v>
      </c>
      <c r="FE25" s="55">
        <f>IF(AND(FE$7&gt;=$D25:$D26,FE$7&lt;$D25:$D26+$C25:$C26*$F25:$F26),2,IF(AND(FE$7&gt;=$D25:$D26,FE$7&lt;=$E25:$E26),1,0))</f>
        <v>0</v>
      </c>
      <c r="FF25" s="55">
        <f>IF(AND(FF$7&gt;=$D25:$D26,FF$7&lt;$D25:$D26+$C25:$C26*$F25:$F26),2,IF(AND(FF$7&gt;=$D25:$D26,FF$7&lt;=$E25:$E26),1,0))</f>
        <v>0</v>
      </c>
      <c r="FG25" s="55">
        <f>IF(AND(FG$7&gt;=$D25:$D26,FG$7&lt;$D25:$D26+$C25:$C26*$F25:$F26),2,IF(AND(FG$7&gt;=$D25:$D26,FG$7&lt;=$E25:$E26),1,0))</f>
        <v>0</v>
      </c>
      <c r="FH25" s="55">
        <f>IF(AND(FH$7&gt;=$D25:$D26,FH$7&lt;$D25:$D26+$C25:$C26*$F25:$F26),2,IF(AND(FH$7&gt;=$D25:$D26,FH$7&lt;=$E25:$E26),1,0))</f>
        <v>0</v>
      </c>
      <c r="FI25" s="55">
        <f>IF(AND(FI$7&gt;=$D25:$D26,FI$7&lt;$D25:$D26+$C25:$C26*$F25:$F26),2,IF(AND(FI$7&gt;=$D25:$D26,FI$7&lt;=$E25:$E26),1,0))</f>
        <v>0</v>
      </c>
      <c r="FJ25" s="55">
        <f>IF(AND(FJ$7&gt;=$D25:$D26,FJ$7&lt;$D25:$D26+$C25:$C26*$F25:$F26),2,IF(AND(FJ$7&gt;=$D25:$D26,FJ$7&lt;=$E25:$E26),1,0))</f>
        <v>0</v>
      </c>
      <c r="FK25" s="55">
        <f>IF(AND(FK$7&gt;=$D25:$D26,FK$7&lt;$D25:$D26+$C25:$C26*$F25:$F26),2,IF(AND(FK$7&gt;=$D25:$D26,FK$7&lt;=$E25:$E26),1,0))</f>
        <v>0</v>
      </c>
      <c r="FL25" s="55">
        <f>IF(AND(FL$7&gt;=$D25:$D26,FL$7&lt;$D25:$D26+$C25:$C26*$F25:$F26),2,IF(AND(FL$7&gt;=$D25:$D26,FL$7&lt;=$E25:$E26),1,0))</f>
        <v>0</v>
      </c>
      <c r="FM25" s="55">
        <f>IF(AND(FM$7&gt;=$D25:$D26,FM$7&lt;$D25:$D26+$C25:$C26*$F25:$F26),2,IF(AND(FM$7&gt;=$D25:$D26,FM$7&lt;=$E25:$E26),1,0))</f>
        <v>0</v>
      </c>
      <c r="FN25" s="55">
        <f>IF(AND(FN$7&gt;=$D25:$D26,FN$7&lt;$D25:$D26+$C25:$C26*$F25:$F26),2,IF(AND(FN$7&gt;=$D25:$D26,FN$7&lt;=$E25:$E26),1,0))</f>
        <v>0</v>
      </c>
      <c r="FO25" s="55">
        <f>IF(AND(FO$7&gt;=$D25:$D26,FO$7&lt;$D25:$D26+$C25:$C26*$F25:$F26),2,IF(AND(FO$7&gt;=$D25:$D26,FO$7&lt;=$E25:$E26),1,0))</f>
        <v>0</v>
      </c>
      <c r="FP25" s="55">
        <f>IF(AND(FP$7&gt;=$D25:$D26,FP$7&lt;$D25:$D26+$C25:$C26*$F25:$F26),2,IF(AND(FP$7&gt;=$D25:$D26,FP$7&lt;=$E25:$E26),1,0))</f>
        <v>0</v>
      </c>
      <c r="FQ25" s="55">
        <f>IF(AND(FQ$7&gt;=$D25:$D26,FQ$7&lt;$D25:$D26+$C25:$C26*$F25:$F26),2,IF(AND(FQ$7&gt;=$D25:$D26,FQ$7&lt;=$E25:$E26),1,0))</f>
        <v>0</v>
      </c>
      <c r="FR25" s="55">
        <f>IF(AND(FR$7&gt;=$D25:$D26,FR$7&lt;$D25:$D26+$C25:$C26*$F25:$F26),2,IF(AND(FR$7&gt;=$D25:$D26,FR$7&lt;=$E25:$E26),1,0))</f>
        <v>0</v>
      </c>
      <c r="FS25" s="55">
        <f>IF(AND(FS$7&gt;=$D25:$D26,FS$7&lt;$D25:$D26+$C25:$C26*$F25:$F26),2,IF(AND(FS$7&gt;=$D25:$D26,FS$7&lt;=$E25:$E26),1,0))</f>
        <v>0</v>
      </c>
      <c r="FT25" s="55">
        <f>IF(AND(FT$7&gt;=$D25:$D26,FT$7&lt;$D25:$D26+$C25:$C26*$F25:$F26),2,IF(AND(FT$7&gt;=$D25:$D26,FT$7&lt;=$E25:$E26),1,0))</f>
        <v>0</v>
      </c>
      <c r="FU25" s="55">
        <f>IF(AND(FU$7&gt;=$D25:$D26,FU$7&lt;$D25:$D26+$C25:$C26*$F25:$F26),2,IF(AND(FU$7&gt;=$D25:$D26,FU$7&lt;=$E25:$E26),1,0))</f>
        <v>0</v>
      </c>
      <c r="FV25" s="55">
        <f>IF(AND(FV$7&gt;=$D25:$D26,FV$7&lt;$D25:$D26+$C25:$C26*$F25:$F26),2,IF(AND(FV$7&gt;=$D25:$D26,FV$7&lt;=$E25:$E26),1,0))</f>
        <v>0</v>
      </c>
      <c r="FW25" s="55">
        <f>IF(AND(FW$7&gt;=$D25:$D26,FW$7&lt;$D25:$D26+$C25:$C26*$F25:$F26),2,IF(AND(FW$7&gt;=$D25:$D26,FW$7&lt;=$E25:$E26),1,0))</f>
        <v>0</v>
      </c>
      <c r="FX25" s="55">
        <f>IF(AND(FX$7&gt;=$D25:$D26,FX$7&lt;$D25:$D26+$C25:$C26*$F25:$F26),2,IF(AND(FX$7&gt;=$D25:$D26,FX$7&lt;=$E25:$E26),1,0))</f>
        <v>0</v>
      </c>
      <c r="FY25" s="55">
        <f>IF(AND(FY$7&gt;=$D25:$D26,FY$7&lt;$D25:$D26+$C25:$C26*$F25:$F26),2,IF(AND(FY$7&gt;=$D25:$D26,FY$7&lt;=$E25:$E26),1,0))</f>
        <v>0</v>
      </c>
      <c r="FZ25" s="55">
        <f>IF(AND(FZ$7&gt;=$D25:$D26,FZ$7&lt;$D25:$D26+$C25:$C26*$F25:$F26),2,IF(AND(FZ$7&gt;=$D25:$D26,FZ$7&lt;=$E25:$E26),1,0))</f>
        <v>0</v>
      </c>
      <c r="GA25" s="55">
        <f>IF(AND(GA$7&gt;=$D25:$D26,GA$7&lt;$D25:$D26+$C25:$C26*$F25:$F26),2,IF(AND(GA$7&gt;=$D25:$D26,GA$7&lt;=$E25:$E26),1,0))</f>
        <v>0</v>
      </c>
      <c r="GB25" s="55">
        <f>IF(AND(GB$7&gt;=$D25:$D26,GB$7&lt;$D25:$D26+$C25:$C26*$F25:$F26),2,IF(AND(GB$7&gt;=$D25:$D26,GB$7&lt;=$E25:$E26),1,0))</f>
        <v>0</v>
      </c>
      <c r="GC25" s="55">
        <f>IF(AND(GC$7&gt;=$D25:$D26,GC$7&lt;$D25:$D26+$C25:$C26*$F25:$F26),2,IF(AND(GC$7&gt;=$D25:$D26,GC$7&lt;=$E25:$E26),1,0))</f>
        <v>0</v>
      </c>
      <c r="GD25" s="55">
        <f>IF(AND(GD$7&gt;=$D25:$D26,GD$7&lt;$D25:$D26+$C25:$C26*$F25:$F26),2,IF(AND(GD$7&gt;=$D25:$D26,GD$7&lt;=$E25:$E26),1,0))</f>
        <v>0</v>
      </c>
      <c r="GE25" s="55">
        <f>IF(AND(GE$7&gt;=$D25:$D26,GE$7&lt;$D25:$D26+$C25:$C26*$F25:$F26),2,IF(AND(GE$7&gt;=$D25:$D26,GE$7&lt;=$E25:$E26),1,0))</f>
        <v>0</v>
      </c>
      <c r="GF25" s="55">
        <f>IF(AND(GF$7&gt;=$D25:$D26,GF$7&lt;$D25:$D26+$C25:$C26*$F25:$F26),2,IF(AND(GF$7&gt;=$D25:$D26,GF$7&lt;=$E25:$E26),1,0))</f>
        <v>0</v>
      </c>
      <c r="GG25" s="55">
        <f>IF(AND(GG$7&gt;=$D25:$D26,GG$7&lt;$D25:$D26+$C25:$C26*$F25:$F26),2,IF(AND(GG$7&gt;=$D25:$D26,GG$7&lt;=$E25:$E26),1,0))</f>
        <v>0</v>
      </c>
      <c r="GH25" s="55">
        <f>IF(AND(GH$7&gt;=$D25:$D26,GH$7&lt;$D25:$D26+$C25:$C26*$F25:$F26),2,IF(AND(GH$7&gt;=$D25:$D26,GH$7&lt;=$E25:$E26),1,0))</f>
        <v>0</v>
      </c>
      <c r="GI25" s="55">
        <f>IF(AND(GI$7&gt;=$D25:$D26,GI$7&lt;$D25:$D26+$C25:$C26*$F25:$F26),2,IF(AND(GI$7&gt;=$D25:$D26,GI$7&lt;=$E25:$E26),1,0))</f>
        <v>0</v>
      </c>
      <c r="GJ25" s="55">
        <f>IF(AND(GJ$7&gt;=$D25:$D26,GJ$7&lt;$D25:$D26+$C25:$C26*$F25:$F26),2,IF(AND(GJ$7&gt;=$D25:$D26,GJ$7&lt;=$E25:$E26),1,0))</f>
        <v>0</v>
      </c>
      <c r="GK25" s="55">
        <f>IF(AND(GK$7&gt;=$D25:$D26,GK$7&lt;$D25:$D26+$C25:$C26*$F25:$F26),2,IF(AND(GK$7&gt;=$D25:$D26,GK$7&lt;=$E25:$E26),1,0))</f>
        <v>0</v>
      </c>
      <c r="GL25" s="55">
        <f>IF(AND(GL$7&gt;=$D25:$D26,GL$7&lt;$D25:$D26+$C25:$C26*$F25:$F26),2,IF(AND(GL$7&gt;=$D25:$D26,GL$7&lt;=$E25:$E26),1,0))</f>
        <v>0</v>
      </c>
      <c r="GM25" s="55">
        <f>IF(AND(GM$7&gt;=$D25:$D26,GM$7&lt;$D25:$D26+$C25:$C26*$F25:$F26),2,IF(AND(GM$7&gt;=$D25:$D26,GM$7&lt;=$E25:$E26),1,0))</f>
        <v>0</v>
      </c>
      <c r="GN25" s="55">
        <f>IF(AND(GN$7&gt;=$D25:$D26,GN$7&lt;$D25:$D26+$C25:$C26*$F25:$F26),2,IF(AND(GN$7&gt;=$D25:$D26,GN$7&lt;=$E25:$E26),1,0))</f>
        <v>0</v>
      </c>
      <c r="GO25" s="55">
        <f>IF(AND(GO$7&gt;=$D25:$D26,GO$7&lt;$D25:$D26+$C25:$C26*$F25:$F26),2,IF(AND(GO$7&gt;=$D25:$D26,GO$7&lt;=$E25:$E26),1,0))</f>
        <v>0</v>
      </c>
      <c r="GP25" s="55">
        <f>IF(AND(GP$7&gt;=$D25:$D26,GP$7&lt;$D25:$D26+$C25:$C26*$F25:$F26),2,IF(AND(GP$7&gt;=$D25:$D26,GP$7&lt;=$E25:$E26),1,0))</f>
        <v>0</v>
      </c>
      <c r="GQ25" s="55">
        <f>IF(AND(GQ$7&gt;=$D25:$D26,GQ$7&lt;$D25:$D26+$C25:$C26*$F25:$F26),2,IF(AND(GQ$7&gt;=$D25:$D26,GQ$7&lt;=$E25:$E26),1,0))</f>
        <v>0</v>
      </c>
      <c r="GR25" s="55">
        <f>IF(AND(GR$7&gt;=$D25:$D26,GR$7&lt;$D25:$D26+$C25:$C26*$F25:$F26),2,IF(AND(GR$7&gt;=$D25:$D26,GR$7&lt;=$E25:$E26),1,0))</f>
        <v>0</v>
      </c>
      <c r="GS25" s="55">
        <f>IF(AND(GS$7&gt;=$D25:$D26,GS$7&lt;$D25:$D26+$C25:$C26*$F25:$F26),2,IF(AND(GS$7&gt;=$D25:$D26,GS$7&lt;=$E25:$E26),1,0))</f>
        <v>0</v>
      </c>
      <c r="GT25" s="55">
        <f>IF(AND(GT$7&gt;=$D25:$D26,GT$7&lt;$D25:$D26+$C25:$C26*$F25:$F26),2,IF(AND(GT$7&gt;=$D25:$D26,GT$7&lt;=$E25:$E26),1,0))</f>
        <v>0</v>
      </c>
      <c r="GU25" s="55">
        <f>IF(AND(GU$7&gt;=$D25:$D26,GU$7&lt;$D25:$D26+$C25:$C26*$F25:$F26),2,IF(AND(GU$7&gt;=$D25:$D26,GU$7&lt;=$E25:$E26),1,0))</f>
        <v>0</v>
      </c>
      <c r="GV25" s="55">
        <f>IF(AND(GV$7&gt;=$D25:$D26,GV$7&lt;$D25:$D26+$C25:$C26*$F25:$F26),2,IF(AND(GV$7&gt;=$D25:$D26,GV$7&lt;=$E25:$E26),1,0))</f>
        <v>0</v>
      </c>
      <c r="GW25" s="55">
        <f>IF(AND(GW$7&gt;=$D25:$D26,GW$7&lt;$D25:$D26+$C25:$C26*$F25:$F26),2,IF(AND(GW$7&gt;=$D25:$D26,GW$7&lt;=$E25:$E26),1,0))</f>
        <v>0</v>
      </c>
      <c r="GX25" s="55">
        <f>IF(AND(GX$7&gt;=$D25:$D26,GX$7&lt;$D25:$D26+$C25:$C26*$F25:$F26),2,IF(AND(GX$7&gt;=$D25:$D26,GX$7&lt;=$E25:$E26),1,0))</f>
        <v>0</v>
      </c>
      <c r="GY25" s="55">
        <f>IF(AND(GY$7&gt;=$D25:$D26,GY$7&lt;$D25:$D26+$C25:$C26*$F25:$F26),2,IF(AND(GY$7&gt;=$D25:$D26,GY$7&lt;=$E25:$E26),1,0))</f>
        <v>0</v>
      </c>
      <c r="GZ25" s="55">
        <f>IF(AND(GZ$7&gt;=$D25:$D26,GZ$7&lt;$D25:$D26+$C25:$C26*$F25:$F26),2,IF(AND(GZ$7&gt;=$D25:$D26,GZ$7&lt;=$E25:$E26),1,0))</f>
        <v>0</v>
      </c>
      <c r="HA25" s="55">
        <f>IF(AND(HA$7&gt;=$D25:$D26,HA$7&lt;$D25:$D26+$C25:$C26*$F25:$F26),2,IF(AND(HA$7&gt;=$D25:$D26,HA$7&lt;=$E25:$E26),1,0))</f>
        <v>0</v>
      </c>
      <c r="HB25" s="55">
        <f>IF(AND(HB$7&gt;=$D25:$D26,HB$7&lt;$D25:$D26+$C25:$C26*$F25:$F26),2,IF(AND(HB$7&gt;=$D25:$D26,HB$7&lt;=$E25:$E26),1,0))</f>
        <v>0</v>
      </c>
      <c r="HC25" s="55">
        <f>IF(AND(HC$7&gt;=$D25:$D26,HC$7&lt;$D25:$D26+$C25:$C26*$F25:$F26),2,IF(AND(HC$7&gt;=$D25:$D26,HC$7&lt;=$E25:$E26),1,0))</f>
        <v>0</v>
      </c>
      <c r="HD25" s="55">
        <f>IF(AND(HD$7&gt;=$D25:$D26,HD$7&lt;$D25:$D26+$C25:$C26*$F25:$F26),2,IF(AND(HD$7&gt;=$D25:$D26,HD$7&lt;=$E25:$E26),1,0))</f>
        <v>0</v>
      </c>
      <c r="HE25" s="55">
        <f>IF(AND(HE$7&gt;=$D25:$D26,HE$7&lt;$D25:$D26+$C25:$C26*$F25:$F26),2,IF(AND(HE$7&gt;=$D25:$D26,HE$7&lt;=$E25:$E26),1,0))</f>
        <v>0</v>
      </c>
      <c r="HF25" s="55">
        <f>IF(AND(HF$7&gt;=$D25:$D26,HF$7&lt;$D25:$D26+$C25:$C26*$F25:$F26),2,IF(AND(HF$7&gt;=$D25:$D26,HF$7&lt;=$E25:$E26),1,0))</f>
        <v>0</v>
      </c>
      <c r="HG25" s="55">
        <f>IF(AND(HG$7&gt;=$D25:$D26,HG$7&lt;$D25:$D26+$C25:$C26*$F25:$F26),2,IF(AND(HG$7&gt;=$D25:$D26,HG$7&lt;=$E25:$E26),1,0))</f>
        <v>0</v>
      </c>
      <c r="HH25" s="55">
        <f>IF(AND(HH$7&gt;=$D25:$D26,HH$7&lt;$D25:$D26+$C25:$C26*$F25:$F26),2,IF(AND(HH$7&gt;=$D25:$D26,HH$7&lt;=$E25:$E26),1,0))</f>
        <v>0</v>
      </c>
      <c r="HI25" s="55">
        <f>IF(AND(HI$7&gt;=$D25:$D26,HI$7&lt;$D25:$D26+$C25:$C26*$F25:$F26),2,IF(AND(HI$7&gt;=$D25:$D26,HI$7&lt;=$E25:$E26),1,0))</f>
        <v>0</v>
      </c>
      <c r="HJ25" s="55">
        <f>IF(AND(HJ$7&gt;=$D25:$D26,HJ$7&lt;$D25:$D26+$C25:$C26*$F25:$F26),2,IF(AND(HJ$7&gt;=$D25:$D26,HJ$7&lt;=$E25:$E26),1,0))</f>
        <v>0</v>
      </c>
      <c r="HK25" s="55">
        <f>IF(AND(HK$7&gt;=$D25:$D26,HK$7&lt;$D25:$D26+$C25:$C26*$F25:$F26),2,IF(AND(HK$7&gt;=$D25:$D26,HK$7&lt;=$E25:$E26),1,0))</f>
        <v>0</v>
      </c>
      <c r="HL25" s="55">
        <f>IF(AND(HL$7&gt;=$D25:$D26,HL$7&lt;$D25:$D26+$C25:$C26*$F25:$F26),2,IF(AND(HL$7&gt;=$D25:$D26,HL$7&lt;=$E25:$E26),1,0))</f>
        <v>0</v>
      </c>
      <c r="HM25" s="55">
        <f>IF(AND(HM$7&gt;=$D25:$D26,HM$7&lt;$D25:$D26+$C25:$C26*$F25:$F26),2,IF(AND(HM$7&gt;=$D25:$D26,HM$7&lt;=$E25:$E26),1,0))</f>
        <v>0</v>
      </c>
      <c r="HN25" s="55">
        <f>IF(AND(HN$7&gt;=$D25:$D26,HN$7&lt;$D25:$D26+$C25:$C26*$F25:$F26),2,IF(AND(HN$7&gt;=$D25:$D26,HN$7&lt;=$E25:$E26),1,0))</f>
        <v>0</v>
      </c>
      <c r="HO25" s="55">
        <f>IF(AND(HO$7&gt;=$D25:$D26,HO$7&lt;$D25:$D26+$C25:$C26*$F25:$F26),2,IF(AND(HO$7&gt;=$D25:$D26,HO$7&lt;=$E25:$E26),1,0))</f>
        <v>0</v>
      </c>
      <c r="HP25" s="55">
        <f>IF(AND(HP$7&gt;=$D25:$D26,HP$7&lt;$D25:$D26+$C25:$C26*$F25:$F26),2,IF(AND(HP$7&gt;=$D25:$D26,HP$7&lt;=$E25:$E26),1,0))</f>
        <v>0</v>
      </c>
      <c r="HQ25" s="55">
        <f>IF(AND(HQ$7&gt;=$D25:$D26,HQ$7&lt;$D25:$D26+$C25:$C26*$F25:$F26),2,IF(AND(HQ$7&gt;=$D25:$D26,HQ$7&lt;=$E25:$E26),1,0))</f>
        <v>0</v>
      </c>
      <c r="HR25" s="55">
        <f>IF(AND(HR$7&gt;=$D25:$D26,HR$7&lt;$D25:$D26+$C25:$C26*$F25:$F26),2,IF(AND(HR$7&gt;=$D25:$D26,HR$7&lt;=$E25:$E26),1,0))</f>
        <v>0</v>
      </c>
      <c r="HS25" s="55">
        <f>IF(AND(HS$7&gt;=$D25:$D26,HS$7&lt;$D25:$D26+$C25:$C26*$F25:$F26),2,IF(AND(HS$7&gt;=$D25:$D26,HS$7&lt;=$E25:$E26),1,0))</f>
        <v>0</v>
      </c>
      <c r="HT25" s="55">
        <f>IF(AND(HT$7&gt;=$D25:$D26,HT$7&lt;$D25:$D26+$C25:$C26*$F25:$F26),2,IF(AND(HT$7&gt;=$D25:$D26,HT$7&lt;=$E25:$E26),1,0))</f>
        <v>0</v>
      </c>
      <c r="HU25" s="55">
        <f>IF(AND(HU$7&gt;=$D25:$D26,HU$7&lt;$D25:$D26+$C25:$C26*$F25:$F26),2,IF(AND(HU$7&gt;=$D25:$D26,HU$7&lt;=$E25:$E26),1,0))</f>
        <v>0</v>
      </c>
      <c r="HV25" s="56">
        <f>IF(AND(HV$7&gt;=$D25:$D26,HV$7&lt;$D25:$D26+$C25:$C26*$F25:$F26),2,IF(AND(HV$7&gt;=$D25:$D26,HV$7&lt;=$E25:$E26),1,0))</f>
        <v>0</v>
      </c>
    </row>
    <row r="26" ht="13.5" customHeight="1">
      <c r="A26" s="12"/>
      <c r="B26" s="51"/>
      <c r="C26" s="53">
        <v>1</v>
      </c>
      <c r="D26" s="42">
        <v>43083</v>
      </c>
      <c r="E26" s="49">
        <f>D26:D27+C26:C27-1</f>
        <v>43083</v>
      </c>
      <c r="F26" s="44">
        <v>1</v>
      </c>
      <c r="G26" s="54">
        <f>IF(AND(G$7&gt;=$D26:$D27,G$7&lt;$D26:$D27+$C26:$C27*$F26:$F27),2,IF(AND(G$7&gt;=$D26:$D27,G$7&lt;=$E26:$E27),1,0))</f>
        <v>0</v>
      </c>
      <c r="H26" s="55">
        <f>IF(AND(H$7&gt;=$D26:$D27,H$7&lt;$D26:$D27+$C26:$C27*$F26:$F27),2,IF(AND(H$7&gt;=$D26:$D27,H$7&lt;=$E26:$E27),1,0))</f>
        <v>0</v>
      </c>
      <c r="I26" s="55">
        <f>IF(AND(I$7&gt;=$D26:$D27,I$7&lt;$D26:$D27+$C26:$C27*$F26:$F27),2,IF(AND(I$7&gt;=$D26:$D27,I$7&lt;=$E26:$E27),1,0))</f>
        <v>0</v>
      </c>
      <c r="J26" s="55">
        <f>IF(AND(J$7&gt;=$D26:$D27,J$7&lt;$D26:$D27+$C26:$C27*$F26:$F27),2,IF(AND(J$7&gt;=$D26:$D27,J$7&lt;=$E26:$E27),1,0))</f>
        <v>0</v>
      </c>
      <c r="K26" s="55">
        <f>IF(AND(K$7&gt;=$D26:$D27,K$7&lt;$D26:$D27+$C26:$C27*$F26:$F27),2,IF(AND(K$7&gt;=$D26:$D27,K$7&lt;=$E26:$E27),1,0))</f>
        <v>0</v>
      </c>
      <c r="L26" s="55">
        <f>IF(AND(L$7&gt;=$D26:$D27,L$7&lt;$D26:$D27+$C26:$C27*$F26:$F27),2,IF(AND(L$7&gt;=$D26:$D27,L$7&lt;=$E26:$E27),1,0))</f>
        <v>0</v>
      </c>
      <c r="M26" s="55">
        <f>IF(AND(M$7&gt;=$D26:$D27,M$7&lt;$D26:$D27+$C26:$C27*$F26:$F27),2,IF(AND(M$7&gt;=$D26:$D27,M$7&lt;=$E26:$E27),1,0))</f>
        <v>0</v>
      </c>
      <c r="N26" s="55">
        <f>IF(AND(N$7&gt;=$D26:$D27,N$7&lt;$D26:$D27+$C26:$C27*$F26:$F27),2,IF(AND(N$7&gt;=$D26:$D27,N$7&lt;=$E26:$E27),1,0))</f>
        <v>0</v>
      </c>
      <c r="O26" s="55">
        <f>IF(AND(O$7&gt;=$D26:$D27,O$7&lt;$D26:$D27+$C26:$C27*$F26:$F27),2,IF(AND(O$7&gt;=$D26:$D27,O$7&lt;=$E26:$E27),1,0))</f>
        <v>0</v>
      </c>
      <c r="P26" s="55">
        <f>IF(AND(P$7&gt;=$D26:$D27,P$7&lt;$D26:$D27+$C26:$C27*$F26:$F27),2,IF(AND(P$7&gt;=$D26:$D27,P$7&lt;=$E26:$E27),1,0))</f>
        <v>0</v>
      </c>
      <c r="Q26" s="55">
        <f>IF(AND(Q$7&gt;=$D26:$D27,Q$7&lt;$D26:$D27+$C26:$C27*$F26:$F27),2,IF(AND(Q$7&gt;=$D26:$D27,Q$7&lt;=$E26:$E27),1,0))</f>
        <v>0</v>
      </c>
      <c r="R26" s="55">
        <f>IF(AND(R$7&gt;=$D26:$D27,R$7&lt;$D26:$D27+$C26:$C27*$F26:$F27),2,IF(AND(R$7&gt;=$D26:$D27,R$7&lt;=$E26:$E27),1,0))</f>
        <v>0</v>
      </c>
      <c r="S26" s="55">
        <f>IF(AND(S$7&gt;=$D26:$D27,S$7&lt;$D26:$D27+$C26:$C27*$F26:$F27),2,IF(AND(S$7&gt;=$D26:$D27,S$7&lt;=$E26:$E27),1,0))</f>
        <v>0</v>
      </c>
      <c r="T26" s="55">
        <f>IF(AND(T$7&gt;=$D26:$D27,T$7&lt;$D26:$D27+$C26:$C27*$F26:$F27),2,IF(AND(T$7&gt;=$D26:$D27,T$7&lt;=$E26:$E27),1,0))</f>
        <v>0</v>
      </c>
      <c r="U26" s="55">
        <f>IF(AND(U$7&gt;=$D26:$D27,U$7&lt;$D26:$D27+$C26:$C27*$F26:$F27),2,IF(AND(U$7&gt;=$D26:$D27,U$7&lt;=$E26:$E27),1,0))</f>
        <v>0</v>
      </c>
      <c r="V26" s="55">
        <f>IF(AND(V$7&gt;=$D26:$D27,V$7&lt;$D26:$D27+$C26:$C27*$F26:$F27),2,IF(AND(V$7&gt;=$D26:$D27,V$7&lt;=$E26:$E27),1,0))</f>
        <v>0</v>
      </c>
      <c r="W26" s="55">
        <f>IF(AND(W$7&gt;=$D26:$D27,W$7&lt;$D26:$D27+$C26:$C27*$F26:$F27),2,IF(AND(W$7&gt;=$D26:$D27,W$7&lt;=$E26:$E27),1,0))</f>
        <v>0</v>
      </c>
      <c r="X26" s="55">
        <f>IF(AND(X$7&gt;=$D26:$D27,X$7&lt;$D26:$D27+$C26:$C27*$F26:$F27),2,IF(AND(X$7&gt;=$D26:$D27,X$7&lt;=$E26:$E27),1,0))</f>
        <v>0</v>
      </c>
      <c r="Y26" s="55">
        <f>IF(AND(Y$7&gt;=$D26:$D27,Y$7&lt;$D26:$D27+$C26:$C27*$F26:$F27),2,IF(AND(Y$7&gt;=$D26:$D27,Y$7&lt;=$E26:$E27),1,0))</f>
        <v>0</v>
      </c>
      <c r="Z26" s="55">
        <f>IF(AND(Z$7&gt;=$D26:$D27,Z$7&lt;$D26:$D27+$C26:$C27*$F26:$F27),2,IF(AND(Z$7&gt;=$D26:$D27,Z$7&lt;=$E26:$E27),1,0))</f>
        <v>0</v>
      </c>
      <c r="AA26" s="55">
        <f>IF(AND(AA$7&gt;=$D26:$D27,AA$7&lt;$D26:$D27+$C26:$C27*$F26:$F27),2,IF(AND(AA$7&gt;=$D26:$D27,AA$7&lt;=$E26:$E27),1,0))</f>
        <v>0</v>
      </c>
      <c r="AB26" s="55">
        <f>IF(AND(AB$7&gt;=$D26:$D27,AB$7&lt;$D26:$D27+$C26:$C27*$F26:$F27),2,IF(AND(AB$7&gt;=$D26:$D27,AB$7&lt;=$E26:$E27),1,0))</f>
        <v>0</v>
      </c>
      <c r="AC26" s="55">
        <f>IF(AND(AC$7&gt;=$D26:$D27,AC$7&lt;$D26:$D27+$C26:$C27*$F26:$F27),2,IF(AND(AC$7&gt;=$D26:$D27,AC$7&lt;=$E26:$E27),1,0))</f>
        <v>0</v>
      </c>
      <c r="AD26" s="55">
        <f>IF(AND(AD$7&gt;=$D26:$D27,AD$7&lt;$D26:$D27+$C26:$C27*$F26:$F27),2,IF(AND(AD$7&gt;=$D26:$D27,AD$7&lt;=$E26:$E27),1,0))</f>
        <v>0</v>
      </c>
      <c r="AE26" s="55">
        <f>IF(AND(AE$7&gt;=$D26:$D27,AE$7&lt;$D26:$D27+$C26:$C27*$F26:$F27),2,IF(AND(AE$7&gt;=$D26:$D27,AE$7&lt;=$E26:$E27),1,0))</f>
        <v>2</v>
      </c>
      <c r="AF26" s="55">
        <f>IF(AND(AF$7&gt;=$D26:$D27,AF$7&lt;$D26:$D27+$C26:$C27*$F26:$F27),2,IF(AND(AF$7&gt;=$D26:$D27,AF$7&lt;=$E26:$E27),1,0))</f>
        <v>0</v>
      </c>
      <c r="AG26" s="55">
        <f>IF(AND(AG$7&gt;=$D26:$D27,AG$7&lt;$D26:$D27+$C26:$C27*$F26:$F27),2,IF(AND(AG$7&gt;=$D26:$D27,AG$7&lt;=$E26:$E27),1,0))</f>
        <v>0</v>
      </c>
      <c r="AH26" s="55">
        <f>IF(AND(AH$7&gt;=$D26:$D27,AH$7&lt;$D26:$D27+$C26:$C27*$F26:$F27),2,IF(AND(AH$7&gt;=$D26:$D27,AH$7&lt;=$E26:$E27),1,0))</f>
        <v>0</v>
      </c>
      <c r="AI26" s="55">
        <f>IF(AND(AI$7&gt;=$D26:$D27,AI$7&lt;$D26:$D27+$C26:$C27*$F26:$F27),2,IF(AND(AI$7&gt;=$D26:$D27,AI$7&lt;=$E26:$E27),1,0))</f>
        <v>0</v>
      </c>
      <c r="AJ26" s="55">
        <f>IF(AND(AJ$7&gt;=$D26:$D27,AJ$7&lt;$D26:$D27+$C26:$C27*$F26:$F27),2,IF(AND(AJ$7&gt;=$D26:$D27,AJ$7&lt;=$E26:$E27),1,0))</f>
        <v>0</v>
      </c>
      <c r="AK26" s="55">
        <f>IF(AND(AK$7&gt;=$D26:$D27,AK$7&lt;$D26:$D27+$C26:$C27*$F26:$F27),2,IF(AND(AK$7&gt;=$D26:$D27,AK$7&lt;=$E26:$E27),1,0))</f>
        <v>0</v>
      </c>
      <c r="AL26" s="55">
        <f>IF(AND(AL$7&gt;=$D26:$D27,AL$7&lt;$D26:$D27+$C26:$C27*$F26:$F27),2,IF(AND(AL$7&gt;=$D26:$D27,AL$7&lt;=$E26:$E27),1,0))</f>
        <v>0</v>
      </c>
      <c r="AM26" s="55">
        <f>IF(AND(AM$7&gt;=$D26:$D27,AM$7&lt;$D26:$D27+$C26:$C27*$F26:$F27),2,IF(AND(AM$7&gt;=$D26:$D27,AM$7&lt;=$E26:$E27),1,0))</f>
        <v>0</v>
      </c>
      <c r="AN26" s="55">
        <f>IF(AND(AN$7&gt;=$D26:$D27,AN$7&lt;$D26:$D27+$C26:$C27*$F26:$F27),2,IF(AND(AN$7&gt;=$D26:$D27,AN$7&lt;=$E26:$E27),1,0))</f>
        <v>0</v>
      </c>
      <c r="AO26" s="55">
        <f>IF(AND(AO$7&gt;=$D26:$D27,AO$7&lt;$D26:$D27+$C26:$C27*$F26:$F27),2,IF(AND(AO$7&gt;=$D26:$D27,AO$7&lt;=$E26:$E27),1,0))</f>
        <v>0</v>
      </c>
      <c r="AP26" s="55">
        <f>IF(AND(AP$7&gt;=$D26:$D27,AP$7&lt;$D26:$D27+$C26:$C27*$F26:$F27),2,IF(AND(AP$7&gt;=$D26:$D27,AP$7&lt;=$E26:$E27),1,0))</f>
        <v>0</v>
      </c>
      <c r="AQ26" s="55">
        <f>IF(AND(AQ$7&gt;=$D26:$D27,AQ$7&lt;$D26:$D27+$C26:$C27*$F26:$F27),2,IF(AND(AQ$7&gt;=$D26:$D27,AQ$7&lt;=$E26:$E27),1,0))</f>
        <v>0</v>
      </c>
      <c r="AR26" s="55">
        <f>IF(AND(AR$7&gt;=$D26:$D27,AR$7&lt;$D26:$D27+$C26:$C27*$F26:$F27),2,IF(AND(AR$7&gt;=$D26:$D27,AR$7&lt;=$E26:$E27),1,0))</f>
        <v>0</v>
      </c>
      <c r="AS26" s="55">
        <f>IF(AND(AS$7&gt;=$D26:$D27,AS$7&lt;$D26:$D27+$C26:$C27*$F26:$F27),2,IF(AND(AS$7&gt;=$D26:$D27,AS$7&lt;=$E26:$E27),1,0))</f>
        <v>0</v>
      </c>
      <c r="AT26" s="55">
        <f>IF(AND(AT$7&gt;=$D26:$D27,AT$7&lt;$D26:$D27+$C26:$C27*$F26:$F27),2,IF(AND(AT$7&gt;=$D26:$D27,AT$7&lt;=$E26:$E27),1,0))</f>
        <v>0</v>
      </c>
      <c r="AU26" s="55">
        <f>IF(AND(AU$7&gt;=$D26:$D27,AU$7&lt;$D26:$D27+$C26:$C27*$F26:$F27),2,IF(AND(AU$7&gt;=$D26:$D27,AU$7&lt;=$E26:$E27),1,0))</f>
        <v>0</v>
      </c>
      <c r="AV26" s="55">
        <f>IF(AND(AV$7&gt;=$D26:$D27,AV$7&lt;$D26:$D27+$C26:$C27*$F26:$F27),2,IF(AND(AV$7&gt;=$D26:$D27,AV$7&lt;=$E26:$E27),1,0))</f>
        <v>0</v>
      </c>
      <c r="AW26" s="55">
        <f>IF(AND(AW$7&gt;=$D26:$D27,AW$7&lt;$D26:$D27+$C26:$C27*$F26:$F27),2,IF(AND(AW$7&gt;=$D26:$D27,AW$7&lt;=$E26:$E27),1,0))</f>
        <v>0</v>
      </c>
      <c r="AX26" s="55">
        <f>IF(AND(AX$7&gt;=$D26:$D27,AX$7&lt;$D26:$D27+$C26:$C27*$F26:$F27),2,IF(AND(AX$7&gt;=$D26:$D27,AX$7&lt;=$E26:$E27),1,0))</f>
        <v>0</v>
      </c>
      <c r="AY26" s="55">
        <f>IF(AND(AY$7&gt;=$D26:$D27,AY$7&lt;$D26:$D27+$C26:$C27*$F26:$F27),2,IF(AND(AY$7&gt;=$D26:$D27,AY$7&lt;=$E26:$E27),1,0))</f>
        <v>0</v>
      </c>
      <c r="AZ26" s="55">
        <f>IF(AND(AZ$7&gt;=$D26:$D27,AZ$7&lt;$D26:$D27+$C26:$C27*$F26:$F27),2,IF(AND(AZ$7&gt;=$D26:$D27,AZ$7&lt;=$E26:$E27),1,0))</f>
        <v>0</v>
      </c>
      <c r="BA26" s="55">
        <f>IF(AND(BA$7&gt;=$D26:$D27,BA$7&lt;$D26:$D27+$C26:$C27*$F26:$F27),2,IF(AND(BA$7&gt;=$D26:$D27,BA$7&lt;=$E26:$E27),1,0))</f>
        <v>0</v>
      </c>
      <c r="BB26" s="55">
        <f>IF(AND(BB$7&gt;=$D26:$D27,BB$7&lt;$D26:$D27+$C26:$C27*$F26:$F27),2,IF(AND(BB$7&gt;=$D26:$D27,BB$7&lt;=$E26:$E27),1,0))</f>
        <v>0</v>
      </c>
      <c r="BC26" s="55">
        <f>IF(AND(BC$7&gt;=$D26:$D27,BC$7&lt;$D26:$D27+$C26:$C27*$F26:$F27),2,IF(AND(BC$7&gt;=$D26:$D27,BC$7&lt;=$E26:$E27),1,0))</f>
        <v>0</v>
      </c>
      <c r="BD26" s="55">
        <f>IF(AND(BD$7&gt;=$D26:$D27,BD$7&lt;$D26:$D27+$C26:$C27*$F26:$F27),2,IF(AND(BD$7&gt;=$D26:$D27,BD$7&lt;=$E26:$E27),1,0))</f>
        <v>0</v>
      </c>
      <c r="BE26" s="55">
        <f>IF(AND(BE$7&gt;=$D26:$D27,BE$7&lt;$D26:$D27+$C26:$C27*$F26:$F27),2,IF(AND(BE$7&gt;=$D26:$D27,BE$7&lt;=$E26:$E27),1,0))</f>
        <v>0</v>
      </c>
      <c r="BF26" s="55">
        <f>IF(AND(BF$7&gt;=$D26:$D27,BF$7&lt;$D26:$D27+$C26:$C27*$F26:$F27),2,IF(AND(BF$7&gt;=$D26:$D27,BF$7&lt;=$E26:$E27),1,0))</f>
        <v>0</v>
      </c>
      <c r="BG26" s="55">
        <f>IF(AND(BG$7&gt;=$D26:$D27,BG$7&lt;$D26:$D27+$C26:$C27*$F26:$F27),2,IF(AND(BG$7&gt;=$D26:$D27,BG$7&lt;=$E26:$E27),1,0))</f>
        <v>0</v>
      </c>
      <c r="BH26" s="55">
        <f>IF(AND(BH$7&gt;=$D26:$D27,BH$7&lt;$D26:$D27+$C26:$C27*$F26:$F27),2,IF(AND(BH$7&gt;=$D26:$D27,BH$7&lt;=$E26:$E27),1,0))</f>
        <v>0</v>
      </c>
      <c r="BI26" s="55">
        <f>IF(AND(BI$7&gt;=$D26:$D27,BI$7&lt;$D26:$D27+$C26:$C27*$F26:$F27),2,IF(AND(BI$7&gt;=$D26:$D27,BI$7&lt;=$E26:$E27),1,0))</f>
        <v>0</v>
      </c>
      <c r="BJ26" s="55">
        <f>IF(AND(BJ$7&gt;=$D26:$D27,BJ$7&lt;$D26:$D27+$C26:$C27*$F26:$F27),2,IF(AND(BJ$7&gt;=$D26:$D27,BJ$7&lt;=$E26:$E27),1,0))</f>
        <v>0</v>
      </c>
      <c r="BK26" s="55">
        <f>IF(AND(BK$7&gt;=$D26:$D27,BK$7&lt;$D26:$D27+$C26:$C27*$F26:$F27),2,IF(AND(BK$7&gt;=$D26:$D27,BK$7&lt;=$E26:$E27),1,0))</f>
        <v>0</v>
      </c>
      <c r="BL26" s="55">
        <f>IF(AND(BL$7&gt;=$D26:$D27,BL$7&lt;$D26:$D27+$C26:$C27*$F26:$F27),2,IF(AND(BL$7&gt;=$D26:$D27,BL$7&lt;=$E26:$E27),1,0))</f>
        <v>0</v>
      </c>
      <c r="BM26" s="55">
        <f>IF(AND(BM$7&gt;=$D26:$D27,BM$7&lt;$D26:$D27+$C26:$C27*$F26:$F27),2,IF(AND(BM$7&gt;=$D26:$D27,BM$7&lt;=$E26:$E27),1,0))</f>
        <v>0</v>
      </c>
      <c r="BN26" s="55">
        <f>IF(AND(BN$7&gt;=$D26:$D27,BN$7&lt;$D26:$D27+$C26:$C27*$F26:$F27),2,IF(AND(BN$7&gt;=$D26:$D27,BN$7&lt;=$E26:$E27),1,0))</f>
        <v>0</v>
      </c>
      <c r="BO26" s="55">
        <f>IF(AND(BO$7&gt;=$D26:$D27,BO$7&lt;$D26:$D27+$C26:$C27*$F26:$F27),2,IF(AND(BO$7&gt;=$D26:$D27,BO$7&lt;=$E26:$E27),1,0))</f>
        <v>0</v>
      </c>
      <c r="BP26" s="55">
        <f>IF(AND(BP$7&gt;=$D26:$D27,BP$7&lt;$D26:$D27+$C26:$C27*$F26:$F27),2,IF(AND(BP$7&gt;=$D26:$D27,BP$7&lt;=$E26:$E27),1,0))</f>
        <v>0</v>
      </c>
      <c r="BQ26" s="55">
        <f>IF(AND(BQ$7&gt;=$D26:$D27,BQ$7&lt;$D26:$D27+$C26:$C27*$F26:$F27),2,IF(AND(BQ$7&gt;=$D26:$D27,BQ$7&lt;=$E26:$E27),1,0))</f>
        <v>0</v>
      </c>
      <c r="BR26" s="55">
        <f>IF(AND(BR$7&gt;=$D26:$D27,BR$7&lt;$D26:$D27+$C26:$C27*$F26:$F27),2,IF(AND(BR$7&gt;=$D26:$D27,BR$7&lt;=$E26:$E27),1,0))</f>
        <v>0</v>
      </c>
      <c r="BS26" s="55">
        <f>IF(AND(BS$7&gt;=$D26:$D27,BS$7&lt;$D26:$D27+$C26:$C27*$F26:$F27),2,IF(AND(BS$7&gt;=$D26:$D27,BS$7&lt;=$E26:$E27),1,0))</f>
        <v>0</v>
      </c>
      <c r="BT26" s="55">
        <f>IF(AND(BT$7&gt;=$D26:$D27,BT$7&lt;$D26:$D27+$C26:$C27*$F26:$F27),2,IF(AND(BT$7&gt;=$D26:$D27,BT$7&lt;=$E26:$E27),1,0))</f>
        <v>0</v>
      </c>
      <c r="BU26" s="55">
        <f>IF(AND(BU$7&gt;=$D26:$D27,BU$7&lt;$D26:$D27+$C26:$C27*$F26:$F27),2,IF(AND(BU$7&gt;=$D26:$D27,BU$7&lt;=$E26:$E27),1,0))</f>
        <v>0</v>
      </c>
      <c r="BV26" s="55">
        <f>IF(AND(BV$7&gt;=$D26:$D27,BV$7&lt;$D26:$D27+$C26:$C27*$F26:$F27),2,IF(AND(BV$7&gt;=$D26:$D27,BV$7&lt;=$E26:$E27),1,0))</f>
        <v>0</v>
      </c>
      <c r="BW26" s="55">
        <f>IF(AND(BW$7&gt;=$D26:$D27,BW$7&lt;$D26:$D27+$C26:$C27*$F26:$F27),2,IF(AND(BW$7&gt;=$D26:$D27,BW$7&lt;=$E26:$E27),1,0))</f>
        <v>0</v>
      </c>
      <c r="BX26" s="55">
        <f>IF(AND(BX$7&gt;=$D26:$D27,BX$7&lt;$D26:$D27+$C26:$C27*$F26:$F27),2,IF(AND(BX$7&gt;=$D26:$D27,BX$7&lt;=$E26:$E27),1,0))</f>
        <v>0</v>
      </c>
      <c r="BY26" s="55">
        <f>IF(AND(BY$7&gt;=$D26:$D27,BY$7&lt;$D26:$D27+$C26:$C27*$F26:$F27),2,IF(AND(BY$7&gt;=$D26:$D27,BY$7&lt;=$E26:$E27),1,0))</f>
        <v>0</v>
      </c>
      <c r="BZ26" s="55">
        <f>IF(AND(BZ$7&gt;=$D26:$D27,BZ$7&lt;$D26:$D27+$C26:$C27*$F26:$F27),2,IF(AND(BZ$7&gt;=$D26:$D27,BZ$7&lt;=$E26:$E27),1,0))</f>
        <v>0</v>
      </c>
      <c r="CA26" s="55">
        <f>IF(AND(CA$7&gt;=$D26:$D27,CA$7&lt;$D26:$D27+$C26:$C27*$F26:$F27),2,IF(AND(CA$7&gt;=$D26:$D27,CA$7&lt;=$E26:$E27),1,0))</f>
        <v>0</v>
      </c>
      <c r="CB26" s="55">
        <f>IF(AND(CB$7&gt;=$D26:$D27,CB$7&lt;$D26:$D27+$C26:$C27*$F26:$F27),2,IF(AND(CB$7&gt;=$D26:$D27,CB$7&lt;=$E26:$E27),1,0))</f>
        <v>0</v>
      </c>
      <c r="CC26" s="55">
        <f>IF(AND(CC$7&gt;=$D26:$D27,CC$7&lt;$D26:$D27+$C26:$C27*$F26:$F27),2,IF(AND(CC$7&gt;=$D26:$D27,CC$7&lt;=$E26:$E27),1,0))</f>
        <v>0</v>
      </c>
      <c r="CD26" s="55">
        <f>IF(AND(CD$7&gt;=$D26:$D27,CD$7&lt;$D26:$D27+$C26:$C27*$F26:$F27),2,IF(AND(CD$7&gt;=$D26:$D27,CD$7&lt;=$E26:$E27),1,0))</f>
        <v>0</v>
      </c>
      <c r="CE26" s="55">
        <f>IF(AND(CE$7&gt;=$D26:$D27,CE$7&lt;$D26:$D27+$C26:$C27*$F26:$F27),2,IF(AND(CE$7&gt;=$D26:$D27,CE$7&lt;=$E26:$E27),1,0))</f>
        <v>0</v>
      </c>
      <c r="CF26" s="55">
        <f>IF(AND(CF$7&gt;=$D26:$D27,CF$7&lt;$D26:$D27+$C26:$C27*$F26:$F27),2,IF(AND(CF$7&gt;=$D26:$D27,CF$7&lt;=$E26:$E27),1,0))</f>
        <v>0</v>
      </c>
      <c r="CG26" s="55">
        <f>IF(AND(CG$7&gt;=$D26:$D27,CG$7&lt;$D26:$D27+$C26:$C27*$F26:$F27),2,IF(AND(CG$7&gt;=$D26:$D27,CG$7&lt;=$E26:$E27),1,0))</f>
        <v>0</v>
      </c>
      <c r="CH26" s="55">
        <f>IF(AND(CH$7&gt;=$D26:$D27,CH$7&lt;$D26:$D27+$C26:$C27*$F26:$F27),2,IF(AND(CH$7&gt;=$D26:$D27,CH$7&lt;=$E26:$E27),1,0))</f>
        <v>0</v>
      </c>
      <c r="CI26" s="55">
        <f>IF(AND(CI$7&gt;=$D26:$D27,CI$7&lt;$D26:$D27+$C26:$C27*$F26:$F27),2,IF(AND(CI$7&gt;=$D26:$D27,CI$7&lt;=$E26:$E27),1,0))</f>
        <v>0</v>
      </c>
      <c r="CJ26" s="55">
        <f>IF(AND(CJ$7&gt;=$D26:$D27,CJ$7&lt;$D26:$D27+$C26:$C27*$F26:$F27),2,IF(AND(CJ$7&gt;=$D26:$D27,CJ$7&lt;=$E26:$E27),1,0))</f>
        <v>0</v>
      </c>
      <c r="CK26" s="55">
        <f>IF(AND(CK$7&gt;=$D26:$D27,CK$7&lt;$D26:$D27+$C26:$C27*$F26:$F27),2,IF(AND(CK$7&gt;=$D26:$D27,CK$7&lt;=$E26:$E27),1,0))</f>
        <v>0</v>
      </c>
      <c r="CL26" s="55">
        <f>IF(AND(CL$7&gt;=$D26:$D27,CL$7&lt;$D26:$D27+$C26:$C27*$F26:$F27),2,IF(AND(CL$7&gt;=$D26:$D27,CL$7&lt;=$E26:$E27),1,0))</f>
        <v>0</v>
      </c>
      <c r="CM26" s="55">
        <f>IF(AND(CM$7&gt;=$D26:$D27,CM$7&lt;$D26:$D27+$C26:$C27*$F26:$F27),2,IF(AND(CM$7&gt;=$D26:$D27,CM$7&lt;=$E26:$E27),1,0))</f>
        <v>0</v>
      </c>
      <c r="CN26" s="55">
        <f>IF(AND(CN$7&gt;=$D26:$D27,CN$7&lt;$D26:$D27+$C26:$C27*$F26:$F27),2,IF(AND(CN$7&gt;=$D26:$D27,CN$7&lt;=$E26:$E27),1,0))</f>
        <v>0</v>
      </c>
      <c r="CO26" s="55">
        <f>IF(AND(CO$7&gt;=$D26:$D27,CO$7&lt;$D26:$D27+$C26:$C27*$F26:$F27),2,IF(AND(CO$7&gt;=$D26:$D27,CO$7&lt;=$E26:$E27),1,0))</f>
        <v>0</v>
      </c>
      <c r="CP26" s="55">
        <f>IF(AND(CP$7&gt;=$D26:$D27,CP$7&lt;$D26:$D27+$C26:$C27*$F26:$F27),2,IF(AND(CP$7&gt;=$D26:$D27,CP$7&lt;=$E26:$E27),1,0))</f>
        <v>0</v>
      </c>
      <c r="CQ26" s="55">
        <f>IF(AND(CQ$7&gt;=$D26:$D27,CQ$7&lt;$D26:$D27+$C26:$C27*$F26:$F27),2,IF(AND(CQ$7&gt;=$D26:$D27,CQ$7&lt;=$E26:$E27),1,0))</f>
        <v>0</v>
      </c>
      <c r="CR26" s="55">
        <f>IF(AND(CR$7&gt;=$D26:$D27,CR$7&lt;$D26:$D27+$C26:$C27*$F26:$F27),2,IF(AND(CR$7&gt;=$D26:$D27,CR$7&lt;=$E26:$E27),1,0))</f>
        <v>0</v>
      </c>
      <c r="CS26" s="55">
        <f>IF(AND(CS$7&gt;=$D26:$D27,CS$7&lt;$D26:$D27+$C26:$C27*$F26:$F27),2,IF(AND(CS$7&gt;=$D26:$D27,CS$7&lt;=$E26:$E27),1,0))</f>
        <v>0</v>
      </c>
      <c r="CT26" s="55">
        <f>IF(AND(CT$7&gt;=$D26:$D27,CT$7&lt;$D26:$D27+$C26:$C27*$F26:$F27),2,IF(AND(CT$7&gt;=$D26:$D27,CT$7&lt;=$E26:$E27),1,0))</f>
        <v>0</v>
      </c>
      <c r="CU26" s="55">
        <f>IF(AND(CU$7&gt;=$D26:$D27,CU$7&lt;$D26:$D27+$C26:$C27*$F26:$F27),2,IF(AND(CU$7&gt;=$D26:$D27,CU$7&lt;=$E26:$E27),1,0))</f>
        <v>0</v>
      </c>
      <c r="CV26" s="55">
        <f>IF(AND(CV$7&gt;=$D26:$D27,CV$7&lt;$D26:$D27+$C26:$C27*$F26:$F27),2,IF(AND(CV$7&gt;=$D26:$D27,CV$7&lt;=$E26:$E27),1,0))</f>
        <v>0</v>
      </c>
      <c r="CW26" s="55">
        <f>IF(AND(CW$7&gt;=$D26:$D27,CW$7&lt;$D26:$D27+$C26:$C27*$F26:$F27),2,IF(AND(CW$7&gt;=$D26:$D27,CW$7&lt;=$E26:$E27),1,0))</f>
        <v>0</v>
      </c>
      <c r="CX26" s="55">
        <f>IF(AND(CX$7&gt;=$D26:$D27,CX$7&lt;$D26:$D27+$C26:$C27*$F26:$F27),2,IF(AND(CX$7&gt;=$D26:$D27,CX$7&lt;=$E26:$E27),1,0))</f>
        <v>0</v>
      </c>
      <c r="CY26" s="55">
        <f>IF(AND(CY$7&gt;=$D26:$D27,CY$7&lt;$D26:$D27+$C26:$C27*$F26:$F27),2,IF(AND(CY$7&gt;=$D26:$D27,CY$7&lt;=$E26:$E27),1,0))</f>
        <v>0</v>
      </c>
      <c r="CZ26" s="55">
        <f>IF(AND(CZ$7&gt;=$D26:$D27,CZ$7&lt;$D26:$D27+$C26:$C27*$F26:$F27),2,IF(AND(CZ$7&gt;=$D26:$D27,CZ$7&lt;=$E26:$E27),1,0))</f>
        <v>0</v>
      </c>
      <c r="DA26" s="55">
        <f>IF(AND(DA$7&gt;=$D26:$D27,DA$7&lt;$D26:$D27+$C26:$C27*$F26:$F27),2,IF(AND(DA$7&gt;=$D26:$D27,DA$7&lt;=$E26:$E27),1,0))</f>
        <v>0</v>
      </c>
      <c r="DB26" s="55">
        <f>IF(AND(DB$7&gt;=$D26:$D27,DB$7&lt;$D26:$D27+$C26:$C27*$F26:$F27),2,IF(AND(DB$7&gt;=$D26:$D27,DB$7&lt;=$E26:$E27),1,0))</f>
        <v>0</v>
      </c>
      <c r="DC26" s="55">
        <f>IF(AND(DC$7&gt;=$D26:$D27,DC$7&lt;$D26:$D27+$C26:$C27*$F26:$F27),2,IF(AND(DC$7&gt;=$D26:$D27,DC$7&lt;=$E26:$E27),1,0))</f>
        <v>0</v>
      </c>
      <c r="DD26" s="55">
        <f>IF(AND(DD$7&gt;=$D26:$D27,DD$7&lt;$D26:$D27+$C26:$C27*$F26:$F27),2,IF(AND(DD$7&gt;=$D26:$D27,DD$7&lt;=$E26:$E27),1,0))</f>
        <v>0</v>
      </c>
      <c r="DE26" s="55">
        <f>IF(AND(DE$7&gt;=$D26:$D27,DE$7&lt;$D26:$D27+$C26:$C27*$F26:$F27),2,IF(AND(DE$7&gt;=$D26:$D27,DE$7&lt;=$E26:$E27),1,0))</f>
        <v>0</v>
      </c>
      <c r="DF26" s="55">
        <f>IF(AND(DF$7&gt;=$D26:$D27,DF$7&lt;$D26:$D27+$C26:$C27*$F26:$F27),2,IF(AND(DF$7&gt;=$D26:$D27,DF$7&lt;=$E26:$E27),1,0))</f>
        <v>0</v>
      </c>
      <c r="DG26" s="55">
        <f>IF(AND(DG$7&gt;=$D26:$D27,DG$7&lt;$D26:$D27+$C26:$C27*$F26:$F27),2,IF(AND(DG$7&gt;=$D26:$D27,DG$7&lt;=$E26:$E27),1,0))</f>
        <v>0</v>
      </c>
      <c r="DH26" s="55">
        <f>IF(AND(DH$7&gt;=$D26:$D27,DH$7&lt;$D26:$D27+$C26:$C27*$F26:$F27),2,IF(AND(DH$7&gt;=$D26:$D27,DH$7&lt;=$E26:$E27),1,0))</f>
        <v>0</v>
      </c>
      <c r="DI26" s="55">
        <f>IF(AND(DI$7&gt;=$D26:$D27,DI$7&lt;$D26:$D27+$C26:$C27*$F26:$F27),2,IF(AND(DI$7&gt;=$D26:$D27,DI$7&lt;=$E26:$E27),1,0))</f>
        <v>0</v>
      </c>
      <c r="DJ26" s="55">
        <f>IF(AND(DJ$7&gt;=$D26:$D27,DJ$7&lt;$D26:$D27+$C26:$C27*$F26:$F27),2,IF(AND(DJ$7&gt;=$D26:$D27,DJ$7&lt;=$E26:$E27),1,0))</f>
        <v>0</v>
      </c>
      <c r="DK26" s="55">
        <f>IF(AND(DK$7&gt;=$D26:$D27,DK$7&lt;$D26:$D27+$C26:$C27*$F26:$F27),2,IF(AND(DK$7&gt;=$D26:$D27,DK$7&lt;=$E26:$E27),1,0))</f>
        <v>0</v>
      </c>
      <c r="DL26" s="55">
        <f>IF(AND(DL$7&gt;=$D26:$D27,DL$7&lt;$D26:$D27+$C26:$C27*$F26:$F27),2,IF(AND(DL$7&gt;=$D26:$D27,DL$7&lt;=$E26:$E27),1,0))</f>
        <v>0</v>
      </c>
      <c r="DM26" s="55">
        <f>IF(AND(DM$7&gt;=$D26:$D27,DM$7&lt;$D26:$D27+$C26:$C27*$F26:$F27),2,IF(AND(DM$7&gt;=$D26:$D27,DM$7&lt;=$E26:$E27),1,0))</f>
        <v>0</v>
      </c>
      <c r="DN26" s="55">
        <f>IF(AND(DN$7&gt;=$D26:$D27,DN$7&lt;$D26:$D27+$C26:$C27*$F26:$F27),2,IF(AND(DN$7&gt;=$D26:$D27,DN$7&lt;=$E26:$E27),1,0))</f>
        <v>0</v>
      </c>
      <c r="DO26" s="55">
        <f>IF(AND(DO$7&gt;=$D26:$D27,DO$7&lt;$D26:$D27+$C26:$C27*$F26:$F27),2,IF(AND(DO$7&gt;=$D26:$D27,DO$7&lt;=$E26:$E27),1,0))</f>
        <v>0</v>
      </c>
      <c r="DP26" s="55">
        <f>IF(AND(DP$7&gt;=$D26:$D27,DP$7&lt;$D26:$D27+$C26:$C27*$F26:$F27),2,IF(AND(DP$7&gt;=$D26:$D27,DP$7&lt;=$E26:$E27),1,0))</f>
        <v>0</v>
      </c>
      <c r="DQ26" s="55">
        <f>IF(AND(DQ$7&gt;=$D26:$D27,DQ$7&lt;$D26:$D27+$C26:$C27*$F26:$F27),2,IF(AND(DQ$7&gt;=$D26:$D27,DQ$7&lt;=$E26:$E27),1,0))</f>
        <v>0</v>
      </c>
      <c r="DR26" s="55">
        <f>IF(AND(DR$7&gt;=$D26:$D27,DR$7&lt;$D26:$D27+$C26:$C27*$F26:$F27),2,IF(AND(DR$7&gt;=$D26:$D27,DR$7&lt;=$E26:$E27),1,0))</f>
        <v>0</v>
      </c>
      <c r="DS26" s="55">
        <f>IF(AND(DS$7&gt;=$D26:$D27,DS$7&lt;$D26:$D27+$C26:$C27*$F26:$F27),2,IF(AND(DS$7&gt;=$D26:$D27,DS$7&lt;=$E26:$E27),1,0))</f>
        <v>0</v>
      </c>
      <c r="DT26" s="55">
        <f>IF(AND(DT$7&gt;=$D26:$D27,DT$7&lt;$D26:$D27+$C26:$C27*$F26:$F27),2,IF(AND(DT$7&gt;=$D26:$D27,DT$7&lt;=$E26:$E27),1,0))</f>
        <v>0</v>
      </c>
      <c r="DU26" s="55">
        <f>IF(AND(DU$7&gt;=$D26:$D27,DU$7&lt;$D26:$D27+$C26:$C27*$F26:$F27),2,IF(AND(DU$7&gt;=$D26:$D27,DU$7&lt;=$E26:$E27),1,0))</f>
        <v>0</v>
      </c>
      <c r="DV26" s="55">
        <f>IF(AND(DV$7&gt;=$D26:$D27,DV$7&lt;$D26:$D27+$C26:$C27*$F26:$F27),2,IF(AND(DV$7&gt;=$D26:$D27,DV$7&lt;=$E26:$E27),1,0))</f>
        <v>0</v>
      </c>
      <c r="DW26" s="55">
        <f>IF(AND(DW$7&gt;=$D26:$D27,DW$7&lt;$D26:$D27+$C26:$C27*$F26:$F27),2,IF(AND(DW$7&gt;=$D26:$D27,DW$7&lt;=$E26:$E27),1,0))</f>
        <v>0</v>
      </c>
      <c r="DX26" s="55">
        <f>IF(AND(DX$7&gt;=$D26:$D27,DX$7&lt;$D26:$D27+$C26:$C27*$F26:$F27),2,IF(AND(DX$7&gt;=$D26:$D27,DX$7&lt;=$E26:$E27),1,0))</f>
        <v>0</v>
      </c>
      <c r="DY26" s="55">
        <f>IF(AND(DY$7&gt;=$D26:$D27,DY$7&lt;$D26:$D27+$C26:$C27*$F26:$F27),2,IF(AND(DY$7&gt;=$D26:$D27,DY$7&lt;=$E26:$E27),1,0))</f>
        <v>0</v>
      </c>
      <c r="DZ26" s="55">
        <f>IF(AND(DZ$7&gt;=$D26:$D27,DZ$7&lt;$D26:$D27+$C26:$C27*$F26:$F27),2,IF(AND(DZ$7&gt;=$D26:$D27,DZ$7&lt;=$E26:$E27),1,0))</f>
        <v>0</v>
      </c>
      <c r="EA26" s="55">
        <f>IF(AND(EA$7&gt;=$D26:$D27,EA$7&lt;$D26:$D27+$C26:$C27*$F26:$F27),2,IF(AND(EA$7&gt;=$D26:$D27,EA$7&lt;=$E26:$E27),1,0))</f>
        <v>0</v>
      </c>
      <c r="EB26" s="55">
        <f>IF(AND(EB$7&gt;=$D26:$D27,EB$7&lt;$D26:$D27+$C26:$C27*$F26:$F27),2,IF(AND(EB$7&gt;=$D26:$D27,EB$7&lt;=$E26:$E27),1,0))</f>
        <v>0</v>
      </c>
      <c r="EC26" s="55">
        <f>IF(AND(EC$7&gt;=$D26:$D27,EC$7&lt;$D26:$D27+$C26:$C27*$F26:$F27),2,IF(AND(EC$7&gt;=$D26:$D27,EC$7&lt;=$E26:$E27),1,0))</f>
        <v>0</v>
      </c>
      <c r="ED26" s="55">
        <f>IF(AND(ED$7&gt;=$D26:$D27,ED$7&lt;$D26:$D27+$C26:$C27*$F26:$F27),2,IF(AND(ED$7&gt;=$D26:$D27,ED$7&lt;=$E26:$E27),1,0))</f>
        <v>0</v>
      </c>
      <c r="EE26" s="55">
        <f>IF(AND(EE$7&gt;=$D26:$D27,EE$7&lt;$D26:$D27+$C26:$C27*$F26:$F27),2,IF(AND(EE$7&gt;=$D26:$D27,EE$7&lt;=$E26:$E27),1,0))</f>
        <v>0</v>
      </c>
      <c r="EF26" s="55">
        <f>IF(AND(EF$7&gt;=$D26:$D27,EF$7&lt;$D26:$D27+$C26:$C27*$F26:$F27),2,IF(AND(EF$7&gt;=$D26:$D27,EF$7&lt;=$E26:$E27),1,0))</f>
        <v>0</v>
      </c>
      <c r="EG26" s="55">
        <f>IF(AND(EG$7&gt;=$D26:$D27,EG$7&lt;$D26:$D27+$C26:$C27*$F26:$F27),2,IF(AND(EG$7&gt;=$D26:$D27,EG$7&lt;=$E26:$E27),1,0))</f>
        <v>0</v>
      </c>
      <c r="EH26" s="55">
        <f>IF(AND(EH$7&gt;=$D26:$D27,EH$7&lt;$D26:$D27+$C26:$C27*$F26:$F27),2,IF(AND(EH$7&gt;=$D26:$D27,EH$7&lt;=$E26:$E27),1,0))</f>
        <v>0</v>
      </c>
      <c r="EI26" s="55">
        <f>IF(AND(EI$7&gt;=$D26:$D27,EI$7&lt;$D26:$D27+$C26:$C27*$F26:$F27),2,IF(AND(EI$7&gt;=$D26:$D27,EI$7&lt;=$E26:$E27),1,0))</f>
        <v>0</v>
      </c>
      <c r="EJ26" s="55">
        <f>IF(AND(EJ$7&gt;=$D26:$D27,EJ$7&lt;$D26:$D27+$C26:$C27*$F26:$F27),2,IF(AND(EJ$7&gt;=$D26:$D27,EJ$7&lt;=$E26:$E27),1,0))</f>
        <v>0</v>
      </c>
      <c r="EK26" s="55">
        <f>IF(AND(EK$7&gt;=$D26:$D27,EK$7&lt;$D26:$D27+$C26:$C27*$F26:$F27),2,IF(AND(EK$7&gt;=$D26:$D27,EK$7&lt;=$E26:$E27),1,0))</f>
        <v>0</v>
      </c>
      <c r="EL26" s="55">
        <f>IF(AND(EL$7&gt;=$D26:$D27,EL$7&lt;$D26:$D27+$C26:$C27*$F26:$F27),2,IF(AND(EL$7&gt;=$D26:$D27,EL$7&lt;=$E26:$E27),1,0))</f>
        <v>0</v>
      </c>
      <c r="EM26" s="55">
        <f>IF(AND(EM$7&gt;=$D26:$D27,EM$7&lt;$D26:$D27+$C26:$C27*$F26:$F27),2,IF(AND(EM$7&gt;=$D26:$D27,EM$7&lt;=$E26:$E27),1,0))</f>
        <v>0</v>
      </c>
      <c r="EN26" s="55">
        <f>IF(AND(EN$7&gt;=$D26:$D27,EN$7&lt;$D26:$D27+$C26:$C27*$F26:$F27),2,IF(AND(EN$7&gt;=$D26:$D27,EN$7&lt;=$E26:$E27),1,0))</f>
        <v>0</v>
      </c>
      <c r="EO26" s="55">
        <f>IF(AND(EO$7&gt;=$D26:$D27,EO$7&lt;$D26:$D27+$C26:$C27*$F26:$F27),2,IF(AND(EO$7&gt;=$D26:$D27,EO$7&lt;=$E26:$E27),1,0))</f>
        <v>0</v>
      </c>
      <c r="EP26" s="55">
        <f>IF(AND(EP$7&gt;=$D26:$D27,EP$7&lt;$D26:$D27+$C26:$C27*$F26:$F27),2,IF(AND(EP$7&gt;=$D26:$D27,EP$7&lt;=$E26:$E27),1,0))</f>
        <v>0</v>
      </c>
      <c r="EQ26" s="55">
        <f>IF(AND(EQ$7&gt;=$D26:$D27,EQ$7&lt;$D26:$D27+$C26:$C27*$F26:$F27),2,IF(AND(EQ$7&gt;=$D26:$D27,EQ$7&lt;=$E26:$E27),1,0))</f>
        <v>0</v>
      </c>
      <c r="ER26" s="55">
        <f>IF(AND(ER$7&gt;=$D26:$D27,ER$7&lt;$D26:$D27+$C26:$C27*$F26:$F27),2,IF(AND(ER$7&gt;=$D26:$D27,ER$7&lt;=$E26:$E27),1,0))</f>
        <v>0</v>
      </c>
      <c r="ES26" s="55">
        <f>IF(AND(ES$7&gt;=$D26:$D27,ES$7&lt;$D26:$D27+$C26:$C27*$F26:$F27),2,IF(AND(ES$7&gt;=$D26:$D27,ES$7&lt;=$E26:$E27),1,0))</f>
        <v>0</v>
      </c>
      <c r="ET26" s="55">
        <f>IF(AND(ET$7&gt;=$D26:$D27,ET$7&lt;$D26:$D27+$C26:$C27*$F26:$F27),2,IF(AND(ET$7&gt;=$D26:$D27,ET$7&lt;=$E26:$E27),1,0))</f>
        <v>0</v>
      </c>
      <c r="EU26" s="55">
        <f>IF(AND(EU$7&gt;=$D26:$D27,EU$7&lt;$D26:$D27+$C26:$C27*$F26:$F27),2,IF(AND(EU$7&gt;=$D26:$D27,EU$7&lt;=$E26:$E27),1,0))</f>
        <v>0</v>
      </c>
      <c r="EV26" s="55">
        <f>IF(AND(EV$7&gt;=$D26:$D27,EV$7&lt;$D26:$D27+$C26:$C27*$F26:$F27),2,IF(AND(EV$7&gt;=$D26:$D27,EV$7&lt;=$E26:$E27),1,0))</f>
        <v>0</v>
      </c>
      <c r="EW26" s="55">
        <f>IF(AND(EW$7&gt;=$D26:$D27,EW$7&lt;$D26:$D27+$C26:$C27*$F26:$F27),2,IF(AND(EW$7&gt;=$D26:$D27,EW$7&lt;=$E26:$E27),1,0))</f>
        <v>0</v>
      </c>
      <c r="EX26" s="55">
        <f>IF(AND(EX$7&gt;=$D26:$D27,EX$7&lt;$D26:$D27+$C26:$C27*$F26:$F27),2,IF(AND(EX$7&gt;=$D26:$D27,EX$7&lt;=$E26:$E27),1,0))</f>
        <v>0</v>
      </c>
      <c r="EY26" s="55">
        <f>IF(AND(EY$7&gt;=$D26:$D27,EY$7&lt;$D26:$D27+$C26:$C27*$F26:$F27),2,IF(AND(EY$7&gt;=$D26:$D27,EY$7&lt;=$E26:$E27),1,0))</f>
        <v>0</v>
      </c>
      <c r="EZ26" s="55">
        <f>IF(AND(EZ$7&gt;=$D26:$D27,EZ$7&lt;$D26:$D27+$C26:$C27*$F26:$F27),2,IF(AND(EZ$7&gt;=$D26:$D27,EZ$7&lt;=$E26:$E27),1,0))</f>
        <v>0</v>
      </c>
      <c r="FA26" s="55">
        <f>IF(AND(FA$7&gt;=$D26:$D27,FA$7&lt;$D26:$D27+$C26:$C27*$F26:$F27),2,IF(AND(FA$7&gt;=$D26:$D27,FA$7&lt;=$E26:$E27),1,0))</f>
        <v>0</v>
      </c>
      <c r="FB26" s="55">
        <f>IF(AND(FB$7&gt;=$D26:$D27,FB$7&lt;$D26:$D27+$C26:$C27*$F26:$F27),2,IF(AND(FB$7&gt;=$D26:$D27,FB$7&lt;=$E26:$E27),1,0))</f>
        <v>0</v>
      </c>
      <c r="FC26" s="55">
        <f>IF(AND(FC$7&gt;=$D26:$D27,FC$7&lt;$D26:$D27+$C26:$C27*$F26:$F27),2,IF(AND(FC$7&gt;=$D26:$D27,FC$7&lt;=$E26:$E27),1,0))</f>
        <v>0</v>
      </c>
      <c r="FD26" s="55">
        <f>IF(AND(FD$7&gt;=$D26:$D27,FD$7&lt;$D26:$D27+$C26:$C27*$F26:$F27),2,IF(AND(FD$7&gt;=$D26:$D27,FD$7&lt;=$E26:$E27),1,0))</f>
        <v>0</v>
      </c>
      <c r="FE26" s="55">
        <f>IF(AND(FE$7&gt;=$D26:$D27,FE$7&lt;$D26:$D27+$C26:$C27*$F26:$F27),2,IF(AND(FE$7&gt;=$D26:$D27,FE$7&lt;=$E26:$E27),1,0))</f>
        <v>0</v>
      </c>
      <c r="FF26" s="55">
        <f>IF(AND(FF$7&gt;=$D26:$D27,FF$7&lt;$D26:$D27+$C26:$C27*$F26:$F27),2,IF(AND(FF$7&gt;=$D26:$D27,FF$7&lt;=$E26:$E27),1,0))</f>
        <v>0</v>
      </c>
      <c r="FG26" s="55">
        <f>IF(AND(FG$7&gt;=$D26:$D27,FG$7&lt;$D26:$D27+$C26:$C27*$F26:$F27),2,IF(AND(FG$7&gt;=$D26:$D27,FG$7&lt;=$E26:$E27),1,0))</f>
        <v>0</v>
      </c>
      <c r="FH26" s="55">
        <f>IF(AND(FH$7&gt;=$D26:$D27,FH$7&lt;$D26:$D27+$C26:$C27*$F26:$F27),2,IF(AND(FH$7&gt;=$D26:$D27,FH$7&lt;=$E26:$E27),1,0))</f>
        <v>0</v>
      </c>
      <c r="FI26" s="55">
        <f>IF(AND(FI$7&gt;=$D26:$D27,FI$7&lt;$D26:$D27+$C26:$C27*$F26:$F27),2,IF(AND(FI$7&gt;=$D26:$D27,FI$7&lt;=$E26:$E27),1,0))</f>
        <v>0</v>
      </c>
      <c r="FJ26" s="55">
        <f>IF(AND(FJ$7&gt;=$D26:$D27,FJ$7&lt;$D26:$D27+$C26:$C27*$F26:$F27),2,IF(AND(FJ$7&gt;=$D26:$D27,FJ$7&lt;=$E26:$E27),1,0))</f>
        <v>0</v>
      </c>
      <c r="FK26" s="55">
        <f>IF(AND(FK$7&gt;=$D26:$D27,FK$7&lt;$D26:$D27+$C26:$C27*$F26:$F27),2,IF(AND(FK$7&gt;=$D26:$D27,FK$7&lt;=$E26:$E27),1,0))</f>
        <v>0</v>
      </c>
      <c r="FL26" s="55">
        <f>IF(AND(FL$7&gt;=$D26:$D27,FL$7&lt;$D26:$D27+$C26:$C27*$F26:$F27),2,IF(AND(FL$7&gt;=$D26:$D27,FL$7&lt;=$E26:$E27),1,0))</f>
        <v>0</v>
      </c>
      <c r="FM26" s="55">
        <f>IF(AND(FM$7&gt;=$D26:$D27,FM$7&lt;$D26:$D27+$C26:$C27*$F26:$F27),2,IF(AND(FM$7&gt;=$D26:$D27,FM$7&lt;=$E26:$E27),1,0))</f>
        <v>0</v>
      </c>
      <c r="FN26" s="55">
        <f>IF(AND(FN$7&gt;=$D26:$D27,FN$7&lt;$D26:$D27+$C26:$C27*$F26:$F27),2,IF(AND(FN$7&gt;=$D26:$D27,FN$7&lt;=$E26:$E27),1,0))</f>
        <v>0</v>
      </c>
      <c r="FO26" s="55">
        <f>IF(AND(FO$7&gt;=$D26:$D27,FO$7&lt;$D26:$D27+$C26:$C27*$F26:$F27),2,IF(AND(FO$7&gt;=$D26:$D27,FO$7&lt;=$E26:$E27),1,0))</f>
        <v>0</v>
      </c>
      <c r="FP26" s="55">
        <f>IF(AND(FP$7&gt;=$D26:$D27,FP$7&lt;$D26:$D27+$C26:$C27*$F26:$F27),2,IF(AND(FP$7&gt;=$D26:$D27,FP$7&lt;=$E26:$E27),1,0))</f>
        <v>0</v>
      </c>
      <c r="FQ26" s="55">
        <f>IF(AND(FQ$7&gt;=$D26:$D27,FQ$7&lt;$D26:$D27+$C26:$C27*$F26:$F27),2,IF(AND(FQ$7&gt;=$D26:$D27,FQ$7&lt;=$E26:$E27),1,0))</f>
        <v>0</v>
      </c>
      <c r="FR26" s="55">
        <f>IF(AND(FR$7&gt;=$D26:$D27,FR$7&lt;$D26:$D27+$C26:$C27*$F26:$F27),2,IF(AND(FR$7&gt;=$D26:$D27,FR$7&lt;=$E26:$E27),1,0))</f>
        <v>0</v>
      </c>
      <c r="FS26" s="55">
        <f>IF(AND(FS$7&gt;=$D26:$D27,FS$7&lt;$D26:$D27+$C26:$C27*$F26:$F27),2,IF(AND(FS$7&gt;=$D26:$D27,FS$7&lt;=$E26:$E27),1,0))</f>
        <v>0</v>
      </c>
      <c r="FT26" s="55">
        <f>IF(AND(FT$7&gt;=$D26:$D27,FT$7&lt;$D26:$D27+$C26:$C27*$F26:$F27),2,IF(AND(FT$7&gt;=$D26:$D27,FT$7&lt;=$E26:$E27),1,0))</f>
        <v>0</v>
      </c>
      <c r="FU26" s="55">
        <f>IF(AND(FU$7&gt;=$D26:$D27,FU$7&lt;$D26:$D27+$C26:$C27*$F26:$F27),2,IF(AND(FU$7&gt;=$D26:$D27,FU$7&lt;=$E26:$E27),1,0))</f>
        <v>0</v>
      </c>
      <c r="FV26" s="55">
        <f>IF(AND(FV$7&gt;=$D26:$D27,FV$7&lt;$D26:$D27+$C26:$C27*$F26:$F27),2,IF(AND(FV$7&gt;=$D26:$D27,FV$7&lt;=$E26:$E27),1,0))</f>
        <v>0</v>
      </c>
      <c r="FW26" s="55">
        <f>IF(AND(FW$7&gt;=$D26:$D27,FW$7&lt;$D26:$D27+$C26:$C27*$F26:$F27),2,IF(AND(FW$7&gt;=$D26:$D27,FW$7&lt;=$E26:$E27),1,0))</f>
        <v>0</v>
      </c>
      <c r="FX26" s="55">
        <f>IF(AND(FX$7&gt;=$D26:$D27,FX$7&lt;$D26:$D27+$C26:$C27*$F26:$F27),2,IF(AND(FX$7&gt;=$D26:$D27,FX$7&lt;=$E26:$E27),1,0))</f>
        <v>0</v>
      </c>
      <c r="FY26" s="55">
        <f>IF(AND(FY$7&gt;=$D26:$D27,FY$7&lt;$D26:$D27+$C26:$C27*$F26:$F27),2,IF(AND(FY$7&gt;=$D26:$D27,FY$7&lt;=$E26:$E27),1,0))</f>
        <v>0</v>
      </c>
      <c r="FZ26" s="55">
        <f>IF(AND(FZ$7&gt;=$D26:$D27,FZ$7&lt;$D26:$D27+$C26:$C27*$F26:$F27),2,IF(AND(FZ$7&gt;=$D26:$D27,FZ$7&lt;=$E26:$E27),1,0))</f>
        <v>0</v>
      </c>
      <c r="GA26" s="55">
        <f>IF(AND(GA$7&gt;=$D26:$D27,GA$7&lt;$D26:$D27+$C26:$C27*$F26:$F27),2,IF(AND(GA$7&gt;=$D26:$D27,GA$7&lt;=$E26:$E27),1,0))</f>
        <v>0</v>
      </c>
      <c r="GB26" s="55">
        <f>IF(AND(GB$7&gt;=$D26:$D27,GB$7&lt;$D26:$D27+$C26:$C27*$F26:$F27),2,IF(AND(GB$7&gt;=$D26:$D27,GB$7&lt;=$E26:$E27),1,0))</f>
        <v>0</v>
      </c>
      <c r="GC26" s="55">
        <f>IF(AND(GC$7&gt;=$D26:$D27,GC$7&lt;$D26:$D27+$C26:$C27*$F26:$F27),2,IF(AND(GC$7&gt;=$D26:$D27,GC$7&lt;=$E26:$E27),1,0))</f>
        <v>0</v>
      </c>
      <c r="GD26" s="55">
        <f>IF(AND(GD$7&gt;=$D26:$D27,GD$7&lt;$D26:$D27+$C26:$C27*$F26:$F27),2,IF(AND(GD$7&gt;=$D26:$D27,GD$7&lt;=$E26:$E27),1,0))</f>
        <v>0</v>
      </c>
      <c r="GE26" s="55">
        <f>IF(AND(GE$7&gt;=$D26:$D27,GE$7&lt;$D26:$D27+$C26:$C27*$F26:$F27),2,IF(AND(GE$7&gt;=$D26:$D27,GE$7&lt;=$E26:$E27),1,0))</f>
        <v>0</v>
      </c>
      <c r="GF26" s="55">
        <f>IF(AND(GF$7&gt;=$D26:$D27,GF$7&lt;$D26:$D27+$C26:$C27*$F26:$F27),2,IF(AND(GF$7&gt;=$D26:$D27,GF$7&lt;=$E26:$E27),1,0))</f>
        <v>0</v>
      </c>
      <c r="GG26" s="55">
        <f>IF(AND(GG$7&gt;=$D26:$D27,GG$7&lt;$D26:$D27+$C26:$C27*$F26:$F27),2,IF(AND(GG$7&gt;=$D26:$D27,GG$7&lt;=$E26:$E27),1,0))</f>
        <v>0</v>
      </c>
      <c r="GH26" s="55">
        <f>IF(AND(GH$7&gt;=$D26:$D27,GH$7&lt;$D26:$D27+$C26:$C27*$F26:$F27),2,IF(AND(GH$7&gt;=$D26:$D27,GH$7&lt;=$E26:$E27),1,0))</f>
        <v>0</v>
      </c>
      <c r="GI26" s="55">
        <f>IF(AND(GI$7&gt;=$D26:$D27,GI$7&lt;$D26:$D27+$C26:$C27*$F26:$F27),2,IF(AND(GI$7&gt;=$D26:$D27,GI$7&lt;=$E26:$E27),1,0))</f>
        <v>0</v>
      </c>
      <c r="GJ26" s="55">
        <f>IF(AND(GJ$7&gt;=$D26:$D27,GJ$7&lt;$D26:$D27+$C26:$C27*$F26:$F27),2,IF(AND(GJ$7&gt;=$D26:$D27,GJ$7&lt;=$E26:$E27),1,0))</f>
        <v>0</v>
      </c>
      <c r="GK26" s="55">
        <f>IF(AND(GK$7&gt;=$D26:$D27,GK$7&lt;$D26:$D27+$C26:$C27*$F26:$F27),2,IF(AND(GK$7&gt;=$D26:$D27,GK$7&lt;=$E26:$E27),1,0))</f>
        <v>0</v>
      </c>
      <c r="GL26" s="55">
        <f>IF(AND(GL$7&gt;=$D26:$D27,GL$7&lt;$D26:$D27+$C26:$C27*$F26:$F27),2,IF(AND(GL$7&gt;=$D26:$D27,GL$7&lt;=$E26:$E27),1,0))</f>
        <v>0</v>
      </c>
      <c r="GM26" s="55">
        <f>IF(AND(GM$7&gt;=$D26:$D27,GM$7&lt;$D26:$D27+$C26:$C27*$F26:$F27),2,IF(AND(GM$7&gt;=$D26:$D27,GM$7&lt;=$E26:$E27),1,0))</f>
        <v>0</v>
      </c>
      <c r="GN26" s="55">
        <f>IF(AND(GN$7&gt;=$D26:$D27,GN$7&lt;$D26:$D27+$C26:$C27*$F26:$F27),2,IF(AND(GN$7&gt;=$D26:$D27,GN$7&lt;=$E26:$E27),1,0))</f>
        <v>0</v>
      </c>
      <c r="GO26" s="55">
        <f>IF(AND(GO$7&gt;=$D26:$D27,GO$7&lt;$D26:$D27+$C26:$C27*$F26:$F27),2,IF(AND(GO$7&gt;=$D26:$D27,GO$7&lt;=$E26:$E27),1,0))</f>
        <v>0</v>
      </c>
      <c r="GP26" s="55">
        <f>IF(AND(GP$7&gt;=$D26:$D27,GP$7&lt;$D26:$D27+$C26:$C27*$F26:$F27),2,IF(AND(GP$7&gt;=$D26:$D27,GP$7&lt;=$E26:$E27),1,0))</f>
        <v>0</v>
      </c>
      <c r="GQ26" s="55">
        <f>IF(AND(GQ$7&gt;=$D26:$D27,GQ$7&lt;$D26:$D27+$C26:$C27*$F26:$F27),2,IF(AND(GQ$7&gt;=$D26:$D27,GQ$7&lt;=$E26:$E27),1,0))</f>
        <v>0</v>
      </c>
      <c r="GR26" s="55">
        <f>IF(AND(GR$7&gt;=$D26:$D27,GR$7&lt;$D26:$D27+$C26:$C27*$F26:$F27),2,IF(AND(GR$7&gt;=$D26:$D27,GR$7&lt;=$E26:$E27),1,0))</f>
        <v>0</v>
      </c>
      <c r="GS26" s="55">
        <f>IF(AND(GS$7&gt;=$D26:$D27,GS$7&lt;$D26:$D27+$C26:$C27*$F26:$F27),2,IF(AND(GS$7&gt;=$D26:$D27,GS$7&lt;=$E26:$E27),1,0))</f>
        <v>0</v>
      </c>
      <c r="GT26" s="55">
        <f>IF(AND(GT$7&gt;=$D26:$D27,GT$7&lt;$D26:$D27+$C26:$C27*$F26:$F27),2,IF(AND(GT$7&gt;=$D26:$D27,GT$7&lt;=$E26:$E27),1,0))</f>
        <v>0</v>
      </c>
      <c r="GU26" s="55">
        <f>IF(AND(GU$7&gt;=$D26:$D27,GU$7&lt;$D26:$D27+$C26:$C27*$F26:$F27),2,IF(AND(GU$7&gt;=$D26:$D27,GU$7&lt;=$E26:$E27),1,0))</f>
        <v>0</v>
      </c>
      <c r="GV26" s="55">
        <f>IF(AND(GV$7&gt;=$D26:$D27,GV$7&lt;$D26:$D27+$C26:$C27*$F26:$F27),2,IF(AND(GV$7&gt;=$D26:$D27,GV$7&lt;=$E26:$E27),1,0))</f>
        <v>0</v>
      </c>
      <c r="GW26" s="55">
        <f>IF(AND(GW$7&gt;=$D26:$D27,GW$7&lt;$D26:$D27+$C26:$C27*$F26:$F27),2,IF(AND(GW$7&gt;=$D26:$D27,GW$7&lt;=$E26:$E27),1,0))</f>
        <v>0</v>
      </c>
      <c r="GX26" s="55">
        <f>IF(AND(GX$7&gt;=$D26:$D27,GX$7&lt;$D26:$D27+$C26:$C27*$F26:$F27),2,IF(AND(GX$7&gt;=$D26:$D27,GX$7&lt;=$E26:$E27),1,0))</f>
        <v>0</v>
      </c>
      <c r="GY26" s="55">
        <f>IF(AND(GY$7&gt;=$D26:$D27,GY$7&lt;$D26:$D27+$C26:$C27*$F26:$F27),2,IF(AND(GY$7&gt;=$D26:$D27,GY$7&lt;=$E26:$E27),1,0))</f>
        <v>0</v>
      </c>
      <c r="GZ26" s="55">
        <f>IF(AND(GZ$7&gt;=$D26:$D27,GZ$7&lt;$D26:$D27+$C26:$C27*$F26:$F27),2,IF(AND(GZ$7&gt;=$D26:$D27,GZ$7&lt;=$E26:$E27),1,0))</f>
        <v>0</v>
      </c>
      <c r="HA26" s="55">
        <f>IF(AND(HA$7&gt;=$D26:$D27,HA$7&lt;$D26:$D27+$C26:$C27*$F26:$F27),2,IF(AND(HA$7&gt;=$D26:$D27,HA$7&lt;=$E26:$E27),1,0))</f>
        <v>0</v>
      </c>
      <c r="HB26" s="55">
        <f>IF(AND(HB$7&gt;=$D26:$D27,HB$7&lt;$D26:$D27+$C26:$C27*$F26:$F27),2,IF(AND(HB$7&gt;=$D26:$D27,HB$7&lt;=$E26:$E27),1,0))</f>
        <v>0</v>
      </c>
      <c r="HC26" s="55">
        <f>IF(AND(HC$7&gt;=$D26:$D27,HC$7&lt;$D26:$D27+$C26:$C27*$F26:$F27),2,IF(AND(HC$7&gt;=$D26:$D27,HC$7&lt;=$E26:$E27),1,0))</f>
        <v>0</v>
      </c>
      <c r="HD26" s="55">
        <f>IF(AND(HD$7&gt;=$D26:$D27,HD$7&lt;$D26:$D27+$C26:$C27*$F26:$F27),2,IF(AND(HD$7&gt;=$D26:$D27,HD$7&lt;=$E26:$E27),1,0))</f>
        <v>0</v>
      </c>
      <c r="HE26" s="55">
        <f>IF(AND(HE$7&gt;=$D26:$D27,HE$7&lt;$D26:$D27+$C26:$C27*$F26:$F27),2,IF(AND(HE$7&gt;=$D26:$D27,HE$7&lt;=$E26:$E27),1,0))</f>
        <v>0</v>
      </c>
      <c r="HF26" s="55">
        <f>IF(AND(HF$7&gt;=$D26:$D27,HF$7&lt;$D26:$D27+$C26:$C27*$F26:$F27),2,IF(AND(HF$7&gt;=$D26:$D27,HF$7&lt;=$E26:$E27),1,0))</f>
        <v>0</v>
      </c>
      <c r="HG26" s="55">
        <f>IF(AND(HG$7&gt;=$D26:$D27,HG$7&lt;$D26:$D27+$C26:$C27*$F26:$F27),2,IF(AND(HG$7&gt;=$D26:$D27,HG$7&lt;=$E26:$E27),1,0))</f>
        <v>0</v>
      </c>
      <c r="HH26" s="55">
        <f>IF(AND(HH$7&gt;=$D26:$D27,HH$7&lt;$D26:$D27+$C26:$C27*$F26:$F27),2,IF(AND(HH$7&gt;=$D26:$D27,HH$7&lt;=$E26:$E27),1,0))</f>
        <v>0</v>
      </c>
      <c r="HI26" s="55">
        <f>IF(AND(HI$7&gt;=$D26:$D27,HI$7&lt;$D26:$D27+$C26:$C27*$F26:$F27),2,IF(AND(HI$7&gt;=$D26:$D27,HI$7&lt;=$E26:$E27),1,0))</f>
        <v>0</v>
      </c>
      <c r="HJ26" s="55">
        <f>IF(AND(HJ$7&gt;=$D26:$D27,HJ$7&lt;$D26:$D27+$C26:$C27*$F26:$F27),2,IF(AND(HJ$7&gt;=$D26:$D27,HJ$7&lt;=$E26:$E27),1,0))</f>
        <v>0</v>
      </c>
      <c r="HK26" s="55">
        <f>IF(AND(HK$7&gt;=$D26:$D27,HK$7&lt;$D26:$D27+$C26:$C27*$F26:$F27),2,IF(AND(HK$7&gt;=$D26:$D27,HK$7&lt;=$E26:$E27),1,0))</f>
        <v>0</v>
      </c>
      <c r="HL26" s="55">
        <f>IF(AND(HL$7&gt;=$D26:$D27,HL$7&lt;$D26:$D27+$C26:$C27*$F26:$F27),2,IF(AND(HL$7&gt;=$D26:$D27,HL$7&lt;=$E26:$E27),1,0))</f>
        <v>0</v>
      </c>
      <c r="HM26" s="55">
        <f>IF(AND(HM$7&gt;=$D26:$D27,HM$7&lt;$D26:$D27+$C26:$C27*$F26:$F27),2,IF(AND(HM$7&gt;=$D26:$D27,HM$7&lt;=$E26:$E27),1,0))</f>
        <v>0</v>
      </c>
      <c r="HN26" s="55">
        <f>IF(AND(HN$7&gt;=$D26:$D27,HN$7&lt;$D26:$D27+$C26:$C27*$F26:$F27),2,IF(AND(HN$7&gt;=$D26:$D27,HN$7&lt;=$E26:$E27),1,0))</f>
        <v>0</v>
      </c>
      <c r="HO26" s="55">
        <f>IF(AND(HO$7&gt;=$D26:$D27,HO$7&lt;$D26:$D27+$C26:$C27*$F26:$F27),2,IF(AND(HO$7&gt;=$D26:$D27,HO$7&lt;=$E26:$E27),1,0))</f>
        <v>0</v>
      </c>
      <c r="HP26" s="55">
        <f>IF(AND(HP$7&gt;=$D26:$D27,HP$7&lt;$D26:$D27+$C26:$C27*$F26:$F27),2,IF(AND(HP$7&gt;=$D26:$D27,HP$7&lt;=$E26:$E27),1,0))</f>
        <v>0</v>
      </c>
      <c r="HQ26" s="55">
        <f>IF(AND(HQ$7&gt;=$D26:$D27,HQ$7&lt;$D26:$D27+$C26:$C27*$F26:$F27),2,IF(AND(HQ$7&gt;=$D26:$D27,HQ$7&lt;=$E26:$E27),1,0))</f>
        <v>0</v>
      </c>
      <c r="HR26" s="55">
        <f>IF(AND(HR$7&gt;=$D26:$D27,HR$7&lt;$D26:$D27+$C26:$C27*$F26:$F27),2,IF(AND(HR$7&gt;=$D26:$D27,HR$7&lt;=$E26:$E27),1,0))</f>
        <v>0</v>
      </c>
      <c r="HS26" s="55">
        <f>IF(AND(HS$7&gt;=$D26:$D27,HS$7&lt;$D26:$D27+$C26:$C27*$F26:$F27),2,IF(AND(HS$7&gt;=$D26:$D27,HS$7&lt;=$E26:$E27),1,0))</f>
        <v>0</v>
      </c>
      <c r="HT26" s="55">
        <f>IF(AND(HT$7&gt;=$D26:$D27,HT$7&lt;$D26:$D27+$C26:$C27*$F26:$F27),2,IF(AND(HT$7&gt;=$D26:$D27,HT$7&lt;=$E26:$E27),1,0))</f>
        <v>0</v>
      </c>
      <c r="HU26" s="55">
        <f>IF(AND(HU$7&gt;=$D26:$D27,HU$7&lt;$D26:$D27+$C26:$C27*$F26:$F27),2,IF(AND(HU$7&gt;=$D26:$D27,HU$7&lt;=$E26:$E27),1,0))</f>
        <v>0</v>
      </c>
      <c r="HV26" s="56">
        <f>IF(AND(HV$7&gt;=$D26:$D27,HV$7&lt;$D26:$D27+$C26:$C27*$F26:$F27),2,IF(AND(HV$7&gt;=$D26:$D27,HV$7&lt;=$E26:$E27),1,0))</f>
        <v>0</v>
      </c>
    </row>
    <row r="27" ht="13.5" customHeight="1">
      <c r="A27" t="s" s="47">
        <v>19</v>
      </c>
      <c r="B27" s="48"/>
      <c r="C27" s="41"/>
      <c r="D27" s="42"/>
      <c r="E27" s="43">
        <f>D27:D28+C27:C28-1</f>
        <v>-1</v>
      </c>
      <c r="F27" s="44">
        <v>0</v>
      </c>
      <c r="G27" s="45">
        <f>IF(AND(G$7&gt;=$D27:$D28,G$7&lt;$D27:$D28+$C27:$C28*$F27:$F28),2,IF(AND(G$7&gt;=$D27:$D28,G$7&lt;=$E27:$E28),1,0))</f>
      </c>
      <c r="H27" s="13">
        <f>IF(AND(H$7&gt;=$D27:$D28,H$7&lt;$D27:$D28+$C27:$C28*$F27:$F28),2,IF(AND(H$7&gt;=$D27:$D28,H$7&lt;=$E27:$E28),1,0))</f>
      </c>
      <c r="I27" s="13">
        <f>IF(AND(I$7&gt;=$D27:$D28,I$7&lt;$D27:$D28+$C27:$C28*$F27:$F28),2,IF(AND(I$7&gt;=$D27:$D28,I$7&lt;=$E27:$E28),1,0))</f>
      </c>
      <c r="J27" s="13">
        <f>IF(AND(J$7&gt;=$D27:$D28,J$7&lt;$D27:$D28+$C27:$C28*$F27:$F28),2,IF(AND(J$7&gt;=$D27:$D28,J$7&lt;=$E27:$E28),1,0))</f>
      </c>
      <c r="K27" s="13">
        <f>IF(AND(K$7&gt;=$D27:$D28,K$7&lt;$D27:$D28+$C27:$C28*$F27:$F28),2,IF(AND(K$7&gt;=$D27:$D28,K$7&lt;=$E27:$E28),1,0))</f>
      </c>
      <c r="L27" s="13">
        <f>IF(AND(L$7&gt;=$D27:$D28,L$7&lt;$D27:$D28+$C27:$C28*$F27:$F28),2,IF(AND(L$7&gt;=$D27:$D28,L$7&lt;=$E27:$E28),1,0))</f>
      </c>
      <c r="M27" s="13">
        <f>IF(AND(M$7&gt;=$D27:$D28,M$7&lt;$D27:$D28+$C27:$C28*$F27:$F28),2,IF(AND(M$7&gt;=$D27:$D28,M$7&lt;=$E27:$E28),1,0))</f>
      </c>
      <c r="N27" s="13">
        <f>IF(AND(N$7&gt;=$D27:$D28,N$7&lt;$D27:$D28+$C27:$C28*$F27:$F28),2,IF(AND(N$7&gt;=$D27:$D28,N$7&lt;=$E27:$E28),1,0))</f>
      </c>
      <c r="O27" s="13">
        <f>IF(AND(O$7&gt;=$D27:$D28,O$7&lt;$D27:$D28+$C27:$C28*$F27:$F28),2,IF(AND(O$7&gt;=$D27:$D28,O$7&lt;=$E27:$E28),1,0))</f>
      </c>
      <c r="P27" s="13">
        <f>IF(AND(P$7&gt;=$D27:$D28,P$7&lt;$D27:$D28+$C27:$C28*$F27:$F28),2,IF(AND(P$7&gt;=$D27:$D28,P$7&lt;=$E27:$E28),1,0))</f>
      </c>
      <c r="Q27" s="13">
        <f>IF(AND(Q$7&gt;=$D27:$D28,Q$7&lt;$D27:$D28+$C27:$C28*$F27:$F28),2,IF(AND(Q$7&gt;=$D27:$D28,Q$7&lt;=$E27:$E28),1,0))</f>
      </c>
      <c r="R27" s="13">
        <f>IF(AND(R$7&gt;=$D27:$D28,R$7&lt;$D27:$D28+$C27:$C28*$F27:$F28),2,IF(AND(R$7&gt;=$D27:$D28,R$7&lt;=$E27:$E28),1,0))</f>
      </c>
      <c r="S27" s="13">
        <f>IF(AND(S$7&gt;=$D27:$D28,S$7&lt;$D27:$D28+$C27:$C28*$F27:$F28),2,IF(AND(S$7&gt;=$D27:$D28,S$7&lt;=$E27:$E28),1,0))</f>
      </c>
      <c r="T27" s="13">
        <f>IF(AND(T$7&gt;=$D27:$D28,T$7&lt;$D27:$D28+$C27:$C28*$F27:$F28),2,IF(AND(T$7&gt;=$D27:$D28,T$7&lt;=$E27:$E28),1,0))</f>
      </c>
      <c r="U27" s="13">
        <f>IF(AND(U$7&gt;=$D27:$D28,U$7&lt;$D27:$D28+$C27:$C28*$F27:$F28),2,IF(AND(U$7&gt;=$D27:$D28,U$7&lt;=$E27:$E28),1,0))</f>
      </c>
      <c r="V27" s="13">
        <f>IF(AND(V$7&gt;=$D27:$D28,V$7&lt;$D27:$D28+$C27:$C28*$F27:$F28),2,IF(AND(V$7&gt;=$D27:$D28,V$7&lt;=$E27:$E28),1,0))</f>
      </c>
      <c r="W27" s="13">
        <f>IF(AND(W$7&gt;=$D27:$D28,W$7&lt;$D27:$D28+$C27:$C28*$F27:$F28),2,IF(AND(W$7&gt;=$D27:$D28,W$7&lt;=$E27:$E28),1,0))</f>
      </c>
      <c r="X27" s="13">
        <f>IF(AND(X$7&gt;=$D27:$D28,X$7&lt;$D27:$D28+$C27:$C28*$F27:$F28),2,IF(AND(X$7&gt;=$D27:$D28,X$7&lt;=$E27:$E28),1,0))</f>
      </c>
      <c r="Y27" s="13">
        <f>IF(AND(Y$7&gt;=$D27:$D28,Y$7&lt;$D27:$D28+$C27:$C28*$F27:$F28),2,IF(AND(Y$7&gt;=$D27:$D28,Y$7&lt;=$E27:$E28),1,0))</f>
      </c>
      <c r="Z27" s="13">
        <f>IF(AND(Z$7&gt;=$D27:$D28,Z$7&lt;$D27:$D28+$C27:$C28*$F27:$F28),2,IF(AND(Z$7&gt;=$D27:$D28,Z$7&lt;=$E27:$E28),1,0))</f>
      </c>
      <c r="AA27" s="13">
        <f>IF(AND(AA$7&gt;=$D27:$D28,AA$7&lt;$D27:$D28+$C27:$C28*$F27:$F28),2,IF(AND(AA$7&gt;=$D27:$D28,AA$7&lt;=$E27:$E28),1,0))</f>
      </c>
      <c r="AB27" s="13">
        <f>IF(AND(AB$7&gt;=$D27:$D28,AB$7&lt;$D27:$D28+$C27:$C28*$F27:$F28),2,IF(AND(AB$7&gt;=$D27:$D28,AB$7&lt;=$E27:$E28),1,0))</f>
      </c>
      <c r="AC27" s="13">
        <f>IF(AND(AC$7&gt;=$D27:$D28,AC$7&lt;$D27:$D28+$C27:$C28*$F27:$F28),2,IF(AND(AC$7&gt;=$D27:$D28,AC$7&lt;=$E27:$E28),1,0))</f>
      </c>
      <c r="AD27" s="13">
        <f>IF(AND(AD$7&gt;=$D27:$D28,AD$7&lt;$D27:$D28+$C27:$C28*$F27:$F28),2,IF(AND(AD$7&gt;=$D27:$D28,AD$7&lt;=$E27:$E28),1,0))</f>
      </c>
      <c r="AE27" s="13">
        <f>IF(AND(AE$7&gt;=$D27:$D28,AE$7&lt;$D27:$D28+$C27:$C28*$F27:$F28),2,IF(AND(AE$7&gt;=$D27:$D28,AE$7&lt;=$E27:$E28),1,0))</f>
      </c>
      <c r="AF27" s="13">
        <f>IF(AND(AF$7&gt;=$D27:$D28,AF$7&lt;$D27:$D28+$C27:$C28*$F27:$F28),2,IF(AND(AF$7&gt;=$D27:$D28,AF$7&lt;=$E27:$E28),1,0))</f>
      </c>
      <c r="AG27" s="13">
        <f>IF(AND(AG$7&gt;=$D27:$D28,AG$7&lt;$D27:$D28+$C27:$C28*$F27:$F28),2,IF(AND(AG$7&gt;=$D27:$D28,AG$7&lt;=$E27:$E28),1,0))</f>
      </c>
      <c r="AH27" s="13">
        <f>IF(AND(AH$7&gt;=$D27:$D28,AH$7&lt;$D27:$D28+$C27:$C28*$F27:$F28),2,IF(AND(AH$7&gt;=$D27:$D28,AH$7&lt;=$E27:$E28),1,0))</f>
      </c>
      <c r="AI27" s="13">
        <f>IF(AND(AI$7&gt;=$D27:$D28,AI$7&lt;$D27:$D28+$C27:$C28*$F27:$F28),2,IF(AND(AI$7&gt;=$D27:$D28,AI$7&lt;=$E27:$E28),1,0))</f>
      </c>
      <c r="AJ27" s="13">
        <f>IF(AND(AJ$7&gt;=$D27:$D28,AJ$7&lt;$D27:$D28+$C27:$C28*$F27:$F28),2,IF(AND(AJ$7&gt;=$D27:$D28,AJ$7&lt;=$E27:$E28),1,0))</f>
      </c>
      <c r="AK27" s="13">
        <f>IF(AND(AK$7&gt;=$D27:$D28,AK$7&lt;$D27:$D28+$C27:$C28*$F27:$F28),2,IF(AND(AK$7&gt;=$D27:$D28,AK$7&lt;=$E27:$E28),1,0))</f>
      </c>
      <c r="AL27" s="13">
        <f>IF(AND(AL$7&gt;=$D27:$D28,AL$7&lt;$D27:$D28+$C27:$C28*$F27:$F28),2,IF(AND(AL$7&gt;=$D27:$D28,AL$7&lt;=$E27:$E28),1,0))</f>
      </c>
      <c r="AM27" s="13">
        <f>IF(AND(AM$7&gt;=$D27:$D28,AM$7&lt;$D27:$D28+$C27:$C28*$F27:$F28),2,IF(AND(AM$7&gt;=$D27:$D28,AM$7&lt;=$E27:$E28),1,0))</f>
      </c>
      <c r="AN27" s="13">
        <f>IF(AND(AN$7&gt;=$D27:$D28,AN$7&lt;$D27:$D28+$C27:$C28*$F27:$F28),2,IF(AND(AN$7&gt;=$D27:$D28,AN$7&lt;=$E27:$E28),1,0))</f>
      </c>
      <c r="AO27" s="13">
        <f>IF(AND(AO$7&gt;=$D27:$D28,AO$7&lt;$D27:$D28+$C27:$C28*$F27:$F28),2,IF(AND(AO$7&gt;=$D27:$D28,AO$7&lt;=$E27:$E28),1,0))</f>
      </c>
      <c r="AP27" s="13">
        <f>IF(AND(AP$7&gt;=$D27:$D28,AP$7&lt;$D27:$D28+$C27:$C28*$F27:$F28),2,IF(AND(AP$7&gt;=$D27:$D28,AP$7&lt;=$E27:$E28),1,0))</f>
      </c>
      <c r="AQ27" s="13">
        <f>IF(AND(AQ$7&gt;=$D27:$D28,AQ$7&lt;$D27:$D28+$C27:$C28*$F27:$F28),2,IF(AND(AQ$7&gt;=$D27:$D28,AQ$7&lt;=$E27:$E28),1,0))</f>
      </c>
      <c r="AR27" s="13">
        <f>IF(AND(AR$7&gt;=$D27:$D28,AR$7&lt;$D27:$D28+$C27:$C28*$F27:$F28),2,IF(AND(AR$7&gt;=$D27:$D28,AR$7&lt;=$E27:$E28),1,0))</f>
      </c>
      <c r="AS27" s="13">
        <f>IF(AND(AS$7&gt;=$D27:$D28,AS$7&lt;$D27:$D28+$C27:$C28*$F27:$F28),2,IF(AND(AS$7&gt;=$D27:$D28,AS$7&lt;=$E27:$E28),1,0))</f>
      </c>
      <c r="AT27" s="13">
        <f>IF(AND(AT$7&gt;=$D27:$D28,AT$7&lt;$D27:$D28+$C27:$C28*$F27:$F28),2,IF(AND(AT$7&gt;=$D27:$D28,AT$7&lt;=$E27:$E28),1,0))</f>
      </c>
      <c r="AU27" s="13">
        <f>IF(AND(AU$7&gt;=$D27:$D28,AU$7&lt;$D27:$D28+$C27:$C28*$F27:$F28),2,IF(AND(AU$7&gt;=$D27:$D28,AU$7&lt;=$E27:$E28),1,0))</f>
      </c>
      <c r="AV27" s="13">
        <f>IF(AND(AV$7&gt;=$D27:$D28,AV$7&lt;$D27:$D28+$C27:$C28*$F27:$F28),2,IF(AND(AV$7&gt;=$D27:$D28,AV$7&lt;=$E27:$E28),1,0))</f>
      </c>
      <c r="AW27" s="13">
        <f>IF(AND(AW$7&gt;=$D27:$D28,AW$7&lt;$D27:$D28+$C27:$C28*$F27:$F28),2,IF(AND(AW$7&gt;=$D27:$D28,AW$7&lt;=$E27:$E28),1,0))</f>
      </c>
      <c r="AX27" s="13">
        <f>IF(AND(AX$7&gt;=$D27:$D28,AX$7&lt;$D27:$D28+$C27:$C28*$F27:$F28),2,IF(AND(AX$7&gt;=$D27:$D28,AX$7&lt;=$E27:$E28),1,0))</f>
      </c>
      <c r="AY27" s="13">
        <f>IF(AND(AY$7&gt;=$D27:$D28,AY$7&lt;$D27:$D28+$C27:$C28*$F27:$F28),2,IF(AND(AY$7&gt;=$D27:$D28,AY$7&lt;=$E27:$E28),1,0))</f>
      </c>
      <c r="AZ27" s="13">
        <f>IF(AND(AZ$7&gt;=$D27:$D28,AZ$7&lt;$D27:$D28+$C27:$C28*$F27:$F28),2,IF(AND(AZ$7&gt;=$D27:$D28,AZ$7&lt;=$E27:$E28),1,0))</f>
      </c>
      <c r="BA27" s="13">
        <f>IF(AND(BA$7&gt;=$D27:$D28,BA$7&lt;$D27:$D28+$C27:$C28*$F27:$F28),2,IF(AND(BA$7&gt;=$D27:$D28,BA$7&lt;=$E27:$E28),1,0))</f>
      </c>
      <c r="BB27" s="13">
        <f>IF(AND(BB$7&gt;=$D27:$D28,BB$7&lt;$D27:$D28+$C27:$C28*$F27:$F28),2,IF(AND(BB$7&gt;=$D27:$D28,BB$7&lt;=$E27:$E28),1,0))</f>
      </c>
      <c r="BC27" s="13">
        <f>IF(AND(BC$7&gt;=$D27:$D28,BC$7&lt;$D27:$D28+$C27:$C28*$F27:$F28),2,IF(AND(BC$7&gt;=$D27:$D28,BC$7&lt;=$E27:$E28),1,0))</f>
      </c>
      <c r="BD27" s="13">
        <f>IF(AND(BD$7&gt;=$D27:$D28,BD$7&lt;$D27:$D28+$C27:$C28*$F27:$F28),2,IF(AND(BD$7&gt;=$D27:$D28,BD$7&lt;=$E27:$E28),1,0))</f>
      </c>
      <c r="BE27" s="13">
        <f>IF(AND(BE$7&gt;=$D27:$D28,BE$7&lt;$D27:$D28+$C27:$C28*$F27:$F28),2,IF(AND(BE$7&gt;=$D27:$D28,BE$7&lt;=$E27:$E28),1,0))</f>
      </c>
      <c r="BF27" s="13">
        <f>IF(AND(BF$7&gt;=$D27:$D28,BF$7&lt;$D27:$D28+$C27:$C28*$F27:$F28),2,IF(AND(BF$7&gt;=$D27:$D28,BF$7&lt;=$E27:$E28),1,0))</f>
      </c>
      <c r="BG27" s="13">
        <f>IF(AND(BG$7&gt;=$D27:$D28,BG$7&lt;$D27:$D28+$C27:$C28*$F27:$F28),2,IF(AND(BG$7&gt;=$D27:$D28,BG$7&lt;=$E27:$E28),1,0))</f>
      </c>
      <c r="BH27" s="13">
        <f>IF(AND(BH$7&gt;=$D27:$D28,BH$7&lt;$D27:$D28+$C27:$C28*$F27:$F28),2,IF(AND(BH$7&gt;=$D27:$D28,BH$7&lt;=$E27:$E28),1,0))</f>
      </c>
      <c r="BI27" s="13">
        <f>IF(AND(BI$7&gt;=$D27:$D28,BI$7&lt;$D27:$D28+$C27:$C28*$F27:$F28),2,IF(AND(BI$7&gt;=$D27:$D28,BI$7&lt;=$E27:$E28),1,0))</f>
      </c>
      <c r="BJ27" s="13">
        <f>IF(AND(BJ$7&gt;=$D27:$D28,BJ$7&lt;$D27:$D28+$C27:$C28*$F27:$F28),2,IF(AND(BJ$7&gt;=$D27:$D28,BJ$7&lt;=$E27:$E28),1,0))</f>
      </c>
      <c r="BK27" s="13">
        <f>IF(AND(BK$7&gt;=$D27:$D28,BK$7&lt;$D27:$D28+$C27:$C28*$F27:$F28),2,IF(AND(BK$7&gt;=$D27:$D28,BK$7&lt;=$E27:$E28),1,0))</f>
      </c>
      <c r="BL27" s="13">
        <f>IF(AND(BL$7&gt;=$D27:$D28,BL$7&lt;$D27:$D28+$C27:$C28*$F27:$F28),2,IF(AND(BL$7&gt;=$D27:$D28,BL$7&lt;=$E27:$E28),1,0))</f>
      </c>
      <c r="BM27" s="13">
        <f>IF(AND(BM$7&gt;=$D27:$D28,BM$7&lt;$D27:$D28+$C27:$C28*$F27:$F28),2,IF(AND(BM$7&gt;=$D27:$D28,BM$7&lt;=$E27:$E28),1,0))</f>
      </c>
      <c r="BN27" s="13">
        <f>IF(AND(BN$7&gt;=$D27:$D28,BN$7&lt;$D27:$D28+$C27:$C28*$F27:$F28),2,IF(AND(BN$7&gt;=$D27:$D28,BN$7&lt;=$E27:$E28),1,0))</f>
      </c>
      <c r="BO27" s="13">
        <f>IF(AND(BO$7&gt;=$D27:$D28,BO$7&lt;$D27:$D28+$C27:$C28*$F27:$F28),2,IF(AND(BO$7&gt;=$D27:$D28,BO$7&lt;=$E27:$E28),1,0))</f>
      </c>
      <c r="BP27" s="13">
        <f>IF(AND(BP$7&gt;=$D27:$D28,BP$7&lt;$D27:$D28+$C27:$C28*$F27:$F28),2,IF(AND(BP$7&gt;=$D27:$D28,BP$7&lt;=$E27:$E28),1,0))</f>
      </c>
      <c r="BQ27" s="13">
        <f>IF(AND(BQ$7&gt;=$D27:$D28,BQ$7&lt;$D27:$D28+$C27:$C28*$F27:$F28),2,IF(AND(BQ$7&gt;=$D27:$D28,BQ$7&lt;=$E27:$E28),1,0))</f>
      </c>
      <c r="BR27" s="13">
        <f>IF(AND(BR$7&gt;=$D27:$D28,BR$7&lt;$D27:$D28+$C27:$C28*$F27:$F28),2,IF(AND(BR$7&gt;=$D27:$D28,BR$7&lt;=$E27:$E28),1,0))</f>
      </c>
      <c r="BS27" s="13">
        <f>IF(AND(BS$7&gt;=$D27:$D28,BS$7&lt;$D27:$D28+$C27:$C28*$F27:$F28),2,IF(AND(BS$7&gt;=$D27:$D28,BS$7&lt;=$E27:$E28),1,0))</f>
      </c>
      <c r="BT27" s="13">
        <f>IF(AND(BT$7&gt;=$D27:$D28,BT$7&lt;$D27:$D28+$C27:$C28*$F27:$F28),2,IF(AND(BT$7&gt;=$D27:$D28,BT$7&lt;=$E27:$E28),1,0))</f>
      </c>
      <c r="BU27" s="13">
        <f>IF(AND(BU$7&gt;=$D27:$D28,BU$7&lt;$D27:$D28+$C27:$C28*$F27:$F28),2,IF(AND(BU$7&gt;=$D27:$D28,BU$7&lt;=$E27:$E28),1,0))</f>
      </c>
      <c r="BV27" s="13">
        <f>IF(AND(BV$7&gt;=$D27:$D28,BV$7&lt;$D27:$D28+$C27:$C28*$F27:$F28),2,IF(AND(BV$7&gt;=$D27:$D28,BV$7&lt;=$E27:$E28),1,0))</f>
      </c>
      <c r="BW27" s="13">
        <f>IF(AND(BW$7&gt;=$D27:$D28,BW$7&lt;$D27:$D28+$C27:$C28*$F27:$F28),2,IF(AND(BW$7&gt;=$D27:$D28,BW$7&lt;=$E27:$E28),1,0))</f>
      </c>
      <c r="BX27" s="13">
        <f>IF(AND(BX$7&gt;=$D27:$D28,BX$7&lt;$D27:$D28+$C27:$C28*$F27:$F28),2,IF(AND(BX$7&gt;=$D27:$D28,BX$7&lt;=$E27:$E28),1,0))</f>
      </c>
      <c r="BY27" s="13">
        <f>IF(AND(BY$7&gt;=$D27:$D28,BY$7&lt;$D27:$D28+$C27:$C28*$F27:$F28),2,IF(AND(BY$7&gt;=$D27:$D28,BY$7&lt;=$E27:$E28),1,0))</f>
      </c>
      <c r="BZ27" s="13">
        <f>IF(AND(BZ$7&gt;=$D27:$D28,BZ$7&lt;$D27:$D28+$C27:$C28*$F27:$F28),2,IF(AND(BZ$7&gt;=$D27:$D28,BZ$7&lt;=$E27:$E28),1,0))</f>
      </c>
      <c r="CA27" s="13">
        <f>IF(AND(CA$7&gt;=$D27:$D28,CA$7&lt;$D27:$D28+$C27:$C28*$F27:$F28),2,IF(AND(CA$7&gt;=$D27:$D28,CA$7&lt;=$E27:$E28),1,0))</f>
      </c>
      <c r="CB27" s="13">
        <f>IF(AND(CB$7&gt;=$D27:$D28,CB$7&lt;$D27:$D28+$C27:$C28*$F27:$F28),2,IF(AND(CB$7&gt;=$D27:$D28,CB$7&lt;=$E27:$E28),1,0))</f>
      </c>
      <c r="CC27" s="13">
        <f>IF(AND(CC$7&gt;=$D27:$D28,CC$7&lt;$D27:$D28+$C27:$C28*$F27:$F28),2,IF(AND(CC$7&gt;=$D27:$D28,CC$7&lt;=$E27:$E28),1,0))</f>
      </c>
      <c r="CD27" s="13">
        <f>IF(AND(CD$7&gt;=$D27:$D28,CD$7&lt;$D27:$D28+$C27:$C28*$F27:$F28),2,IF(AND(CD$7&gt;=$D27:$D28,CD$7&lt;=$E27:$E28),1,0))</f>
      </c>
      <c r="CE27" s="13">
        <f>IF(AND(CE$7&gt;=$D27:$D28,CE$7&lt;$D27:$D28+$C27:$C28*$F27:$F28),2,IF(AND(CE$7&gt;=$D27:$D28,CE$7&lt;=$E27:$E28),1,0))</f>
      </c>
      <c r="CF27" s="13">
        <f>IF(AND(CF$7&gt;=$D27:$D28,CF$7&lt;$D27:$D28+$C27:$C28*$F27:$F28),2,IF(AND(CF$7&gt;=$D27:$D28,CF$7&lt;=$E27:$E28),1,0))</f>
      </c>
      <c r="CG27" s="13">
        <f>IF(AND(CG$7&gt;=$D27:$D28,CG$7&lt;$D27:$D28+$C27:$C28*$F27:$F28),2,IF(AND(CG$7&gt;=$D27:$D28,CG$7&lt;=$E27:$E28),1,0))</f>
      </c>
      <c r="CH27" s="13">
        <f>IF(AND(CH$7&gt;=$D27:$D28,CH$7&lt;$D27:$D28+$C27:$C28*$F27:$F28),2,IF(AND(CH$7&gt;=$D27:$D28,CH$7&lt;=$E27:$E28),1,0))</f>
      </c>
      <c r="CI27" s="13">
        <f>IF(AND(CI$7&gt;=$D27:$D28,CI$7&lt;$D27:$D28+$C27:$C28*$F27:$F28),2,IF(AND(CI$7&gt;=$D27:$D28,CI$7&lt;=$E27:$E28),1,0))</f>
      </c>
      <c r="CJ27" s="13">
        <f>IF(AND(CJ$7&gt;=$D27:$D28,CJ$7&lt;$D27:$D28+$C27:$C28*$F27:$F28),2,IF(AND(CJ$7&gt;=$D27:$D28,CJ$7&lt;=$E27:$E28),1,0))</f>
      </c>
      <c r="CK27" s="13">
        <f>IF(AND(CK$7&gt;=$D27:$D28,CK$7&lt;$D27:$D28+$C27:$C28*$F27:$F28),2,IF(AND(CK$7&gt;=$D27:$D28,CK$7&lt;=$E27:$E28),1,0))</f>
      </c>
      <c r="CL27" s="13">
        <f>IF(AND(CL$7&gt;=$D27:$D28,CL$7&lt;$D27:$D28+$C27:$C28*$F27:$F28),2,IF(AND(CL$7&gt;=$D27:$D28,CL$7&lt;=$E27:$E28),1,0))</f>
      </c>
      <c r="CM27" s="13">
        <f>IF(AND(CM$7&gt;=$D27:$D28,CM$7&lt;$D27:$D28+$C27:$C28*$F27:$F28),2,IF(AND(CM$7&gt;=$D27:$D28,CM$7&lt;=$E27:$E28),1,0))</f>
      </c>
      <c r="CN27" s="13">
        <f>IF(AND(CN$7&gt;=$D27:$D28,CN$7&lt;$D27:$D28+$C27:$C28*$F27:$F28),2,IF(AND(CN$7&gt;=$D27:$D28,CN$7&lt;=$E27:$E28),1,0))</f>
      </c>
      <c r="CO27" s="13">
        <f>IF(AND(CO$7&gt;=$D27:$D28,CO$7&lt;$D27:$D28+$C27:$C28*$F27:$F28),2,IF(AND(CO$7&gt;=$D27:$D28,CO$7&lt;=$E27:$E28),1,0))</f>
      </c>
      <c r="CP27" s="13">
        <f>IF(AND(CP$7&gt;=$D27:$D28,CP$7&lt;$D27:$D28+$C27:$C28*$F27:$F28),2,IF(AND(CP$7&gt;=$D27:$D28,CP$7&lt;=$E27:$E28),1,0))</f>
      </c>
      <c r="CQ27" s="13">
        <f>IF(AND(CQ$7&gt;=$D27:$D28,CQ$7&lt;$D27:$D28+$C27:$C28*$F27:$F28),2,IF(AND(CQ$7&gt;=$D27:$D28,CQ$7&lt;=$E27:$E28),1,0))</f>
      </c>
      <c r="CR27" s="13">
        <f>IF(AND(CR$7&gt;=$D27:$D28,CR$7&lt;$D27:$D28+$C27:$C28*$F27:$F28),2,IF(AND(CR$7&gt;=$D27:$D28,CR$7&lt;=$E27:$E28),1,0))</f>
      </c>
      <c r="CS27" s="13">
        <f>IF(AND(CS$7&gt;=$D27:$D28,CS$7&lt;$D27:$D28+$C27:$C28*$F27:$F28),2,IF(AND(CS$7&gt;=$D27:$D28,CS$7&lt;=$E27:$E28),1,0))</f>
      </c>
      <c r="CT27" s="13">
        <f>IF(AND(CT$7&gt;=$D27:$D28,CT$7&lt;$D27:$D28+$C27:$C28*$F27:$F28),2,IF(AND(CT$7&gt;=$D27:$D28,CT$7&lt;=$E27:$E28),1,0))</f>
      </c>
      <c r="CU27" s="13">
        <f>IF(AND(CU$7&gt;=$D27:$D28,CU$7&lt;$D27:$D28+$C27:$C28*$F27:$F28),2,IF(AND(CU$7&gt;=$D27:$D28,CU$7&lt;=$E27:$E28),1,0))</f>
      </c>
      <c r="CV27" s="13">
        <f>IF(AND(CV$7&gt;=$D27:$D28,CV$7&lt;$D27:$D28+$C27:$C28*$F27:$F28),2,IF(AND(CV$7&gt;=$D27:$D28,CV$7&lt;=$E27:$E28),1,0))</f>
      </c>
      <c r="CW27" s="13">
        <f>IF(AND(CW$7&gt;=$D27:$D28,CW$7&lt;$D27:$D28+$C27:$C28*$F27:$F28),2,IF(AND(CW$7&gt;=$D27:$D28,CW$7&lt;=$E27:$E28),1,0))</f>
      </c>
      <c r="CX27" s="13">
        <f>IF(AND(CX$7&gt;=$D27:$D28,CX$7&lt;$D27:$D28+$C27:$C28*$F27:$F28),2,IF(AND(CX$7&gt;=$D27:$D28,CX$7&lt;=$E27:$E28),1,0))</f>
      </c>
      <c r="CY27" s="13">
        <f>IF(AND(CY$7&gt;=$D27:$D28,CY$7&lt;$D27:$D28+$C27:$C28*$F27:$F28),2,IF(AND(CY$7&gt;=$D27:$D28,CY$7&lt;=$E27:$E28),1,0))</f>
      </c>
      <c r="CZ27" s="13">
        <f>IF(AND(CZ$7&gt;=$D27:$D28,CZ$7&lt;$D27:$D28+$C27:$C28*$F27:$F28),2,IF(AND(CZ$7&gt;=$D27:$D28,CZ$7&lt;=$E27:$E28),1,0))</f>
      </c>
      <c r="DA27" s="13">
        <f>IF(AND(DA$7&gt;=$D27:$D28,DA$7&lt;$D27:$D28+$C27:$C28*$F27:$F28),2,IF(AND(DA$7&gt;=$D27:$D28,DA$7&lt;=$E27:$E28),1,0))</f>
      </c>
      <c r="DB27" s="13">
        <f>IF(AND(DB$7&gt;=$D27:$D28,DB$7&lt;$D27:$D28+$C27:$C28*$F27:$F28),2,IF(AND(DB$7&gt;=$D27:$D28,DB$7&lt;=$E27:$E28),1,0))</f>
      </c>
      <c r="DC27" s="13">
        <f>IF(AND(DC$7&gt;=$D27:$D28,DC$7&lt;$D27:$D28+$C27:$C28*$F27:$F28),2,IF(AND(DC$7&gt;=$D27:$D28,DC$7&lt;=$E27:$E28),1,0))</f>
      </c>
      <c r="DD27" s="13">
        <f>IF(AND(DD$7&gt;=$D27:$D28,DD$7&lt;$D27:$D28+$C27:$C28*$F27:$F28),2,IF(AND(DD$7&gt;=$D27:$D28,DD$7&lt;=$E27:$E28),1,0))</f>
      </c>
      <c r="DE27" s="13">
        <f>IF(AND(DE$7&gt;=$D27:$D28,DE$7&lt;$D27:$D28+$C27:$C28*$F27:$F28),2,IF(AND(DE$7&gt;=$D27:$D28,DE$7&lt;=$E27:$E28),1,0))</f>
      </c>
      <c r="DF27" s="13">
        <f>IF(AND(DF$7&gt;=$D27:$D28,DF$7&lt;$D27:$D28+$C27:$C28*$F27:$F28),2,IF(AND(DF$7&gt;=$D27:$D28,DF$7&lt;=$E27:$E28),1,0))</f>
      </c>
      <c r="DG27" s="13">
        <f>IF(AND(DG$7&gt;=$D27:$D28,DG$7&lt;$D27:$D28+$C27:$C28*$F27:$F28),2,IF(AND(DG$7&gt;=$D27:$D28,DG$7&lt;=$E27:$E28),1,0))</f>
      </c>
      <c r="DH27" s="13">
        <f>IF(AND(DH$7&gt;=$D27:$D28,DH$7&lt;$D27:$D28+$C27:$C28*$F27:$F28),2,IF(AND(DH$7&gt;=$D27:$D28,DH$7&lt;=$E27:$E28),1,0))</f>
      </c>
      <c r="DI27" s="13">
        <f>IF(AND(DI$7&gt;=$D27:$D28,DI$7&lt;$D27:$D28+$C27:$C28*$F27:$F28),2,IF(AND(DI$7&gt;=$D27:$D28,DI$7&lt;=$E27:$E28),1,0))</f>
      </c>
      <c r="DJ27" s="13">
        <f>IF(AND(DJ$7&gt;=$D27:$D28,DJ$7&lt;$D27:$D28+$C27:$C28*$F27:$F28),2,IF(AND(DJ$7&gt;=$D27:$D28,DJ$7&lt;=$E27:$E28),1,0))</f>
      </c>
      <c r="DK27" s="13">
        <f>IF(AND(DK$7&gt;=$D27:$D28,DK$7&lt;$D27:$D28+$C27:$C28*$F27:$F28),2,IF(AND(DK$7&gt;=$D27:$D28,DK$7&lt;=$E27:$E28),1,0))</f>
      </c>
      <c r="DL27" s="13">
        <f>IF(AND(DL$7&gt;=$D27:$D28,DL$7&lt;$D27:$D28+$C27:$C28*$F27:$F28),2,IF(AND(DL$7&gt;=$D27:$D28,DL$7&lt;=$E27:$E28),1,0))</f>
      </c>
      <c r="DM27" s="13">
        <f>IF(AND(DM$7&gt;=$D27:$D28,DM$7&lt;$D27:$D28+$C27:$C28*$F27:$F28),2,IF(AND(DM$7&gt;=$D27:$D28,DM$7&lt;=$E27:$E28),1,0))</f>
      </c>
      <c r="DN27" s="13">
        <f>IF(AND(DN$7&gt;=$D27:$D28,DN$7&lt;$D27:$D28+$C27:$C28*$F27:$F28),2,IF(AND(DN$7&gt;=$D27:$D28,DN$7&lt;=$E27:$E28),1,0))</f>
      </c>
      <c r="DO27" s="13">
        <f>IF(AND(DO$7&gt;=$D27:$D28,DO$7&lt;$D27:$D28+$C27:$C28*$F27:$F28),2,IF(AND(DO$7&gt;=$D27:$D28,DO$7&lt;=$E27:$E28),1,0))</f>
      </c>
      <c r="DP27" s="13">
        <f>IF(AND(DP$7&gt;=$D27:$D28,DP$7&lt;$D27:$D28+$C27:$C28*$F27:$F28),2,IF(AND(DP$7&gt;=$D27:$D28,DP$7&lt;=$E27:$E28),1,0))</f>
      </c>
      <c r="DQ27" s="13">
        <f>IF(AND(DQ$7&gt;=$D27:$D28,DQ$7&lt;$D27:$D28+$C27:$C28*$F27:$F28),2,IF(AND(DQ$7&gt;=$D27:$D28,DQ$7&lt;=$E27:$E28),1,0))</f>
      </c>
      <c r="DR27" s="13">
        <f>IF(AND(DR$7&gt;=$D27:$D28,DR$7&lt;$D27:$D28+$C27:$C28*$F27:$F28),2,IF(AND(DR$7&gt;=$D27:$D28,DR$7&lt;=$E27:$E28),1,0))</f>
      </c>
      <c r="DS27" s="13">
        <f>IF(AND(DS$7&gt;=$D27:$D28,DS$7&lt;$D27:$D28+$C27:$C28*$F27:$F28),2,IF(AND(DS$7&gt;=$D27:$D28,DS$7&lt;=$E27:$E28),1,0))</f>
      </c>
      <c r="DT27" s="13">
        <f>IF(AND(DT$7&gt;=$D27:$D28,DT$7&lt;$D27:$D28+$C27:$C28*$F27:$F28),2,IF(AND(DT$7&gt;=$D27:$D28,DT$7&lt;=$E27:$E28),1,0))</f>
      </c>
      <c r="DU27" s="13">
        <f>IF(AND(DU$7&gt;=$D27:$D28,DU$7&lt;$D27:$D28+$C27:$C28*$F27:$F28),2,IF(AND(DU$7&gt;=$D27:$D28,DU$7&lt;=$E27:$E28),1,0))</f>
      </c>
      <c r="DV27" s="13">
        <f>IF(AND(DV$7&gt;=$D27:$D28,DV$7&lt;$D27:$D28+$C27:$C28*$F27:$F28),2,IF(AND(DV$7&gt;=$D27:$D28,DV$7&lt;=$E27:$E28),1,0))</f>
      </c>
      <c r="DW27" s="13">
        <f>IF(AND(DW$7&gt;=$D27:$D28,DW$7&lt;$D27:$D28+$C27:$C28*$F27:$F28),2,IF(AND(DW$7&gt;=$D27:$D28,DW$7&lt;=$E27:$E28),1,0))</f>
      </c>
      <c r="DX27" s="13">
        <f>IF(AND(DX$7&gt;=$D27:$D28,DX$7&lt;$D27:$D28+$C27:$C28*$F27:$F28),2,IF(AND(DX$7&gt;=$D27:$D28,DX$7&lt;=$E27:$E28),1,0))</f>
      </c>
      <c r="DY27" s="13">
        <f>IF(AND(DY$7&gt;=$D27:$D28,DY$7&lt;$D27:$D28+$C27:$C28*$F27:$F28),2,IF(AND(DY$7&gt;=$D27:$D28,DY$7&lt;=$E27:$E28),1,0))</f>
      </c>
      <c r="DZ27" s="13">
        <f>IF(AND(DZ$7&gt;=$D27:$D28,DZ$7&lt;$D27:$D28+$C27:$C28*$F27:$F28),2,IF(AND(DZ$7&gt;=$D27:$D28,DZ$7&lt;=$E27:$E28),1,0))</f>
      </c>
      <c r="EA27" s="13">
        <f>IF(AND(EA$7&gt;=$D27:$D28,EA$7&lt;$D27:$D28+$C27:$C28*$F27:$F28),2,IF(AND(EA$7&gt;=$D27:$D28,EA$7&lt;=$E27:$E28),1,0))</f>
      </c>
      <c r="EB27" s="13">
        <f>IF(AND(EB$7&gt;=$D27:$D28,EB$7&lt;$D27:$D28+$C27:$C28*$F27:$F28),2,IF(AND(EB$7&gt;=$D27:$D28,EB$7&lt;=$E27:$E28),1,0))</f>
      </c>
      <c r="EC27" s="13">
        <f>IF(AND(EC$7&gt;=$D27:$D28,EC$7&lt;$D27:$D28+$C27:$C28*$F27:$F28),2,IF(AND(EC$7&gt;=$D27:$D28,EC$7&lt;=$E27:$E28),1,0))</f>
      </c>
      <c r="ED27" s="13">
        <f>IF(AND(ED$7&gt;=$D27:$D28,ED$7&lt;$D27:$D28+$C27:$C28*$F27:$F28),2,IF(AND(ED$7&gt;=$D27:$D28,ED$7&lt;=$E27:$E28),1,0))</f>
      </c>
      <c r="EE27" s="13">
        <f>IF(AND(EE$7&gt;=$D27:$D28,EE$7&lt;$D27:$D28+$C27:$C28*$F27:$F28),2,IF(AND(EE$7&gt;=$D27:$D28,EE$7&lt;=$E27:$E28),1,0))</f>
      </c>
      <c r="EF27" s="13">
        <f>IF(AND(EF$7&gt;=$D27:$D28,EF$7&lt;$D27:$D28+$C27:$C28*$F27:$F28),2,IF(AND(EF$7&gt;=$D27:$D28,EF$7&lt;=$E27:$E28),1,0))</f>
      </c>
      <c r="EG27" s="13">
        <f>IF(AND(EG$7&gt;=$D27:$D28,EG$7&lt;$D27:$D28+$C27:$C28*$F27:$F28),2,IF(AND(EG$7&gt;=$D27:$D28,EG$7&lt;=$E27:$E28),1,0))</f>
      </c>
      <c r="EH27" s="13">
        <f>IF(AND(EH$7&gt;=$D27:$D28,EH$7&lt;$D27:$D28+$C27:$C28*$F27:$F28),2,IF(AND(EH$7&gt;=$D27:$D28,EH$7&lt;=$E27:$E28),1,0))</f>
      </c>
      <c r="EI27" s="13">
        <f>IF(AND(EI$7&gt;=$D27:$D28,EI$7&lt;$D27:$D28+$C27:$C28*$F27:$F28),2,IF(AND(EI$7&gt;=$D27:$D28,EI$7&lt;=$E27:$E28),1,0))</f>
      </c>
      <c r="EJ27" s="13">
        <f>IF(AND(EJ$7&gt;=$D27:$D28,EJ$7&lt;$D27:$D28+$C27:$C28*$F27:$F28),2,IF(AND(EJ$7&gt;=$D27:$D28,EJ$7&lt;=$E27:$E28),1,0))</f>
      </c>
      <c r="EK27" s="13">
        <f>IF(AND(EK$7&gt;=$D27:$D28,EK$7&lt;$D27:$D28+$C27:$C28*$F27:$F28),2,IF(AND(EK$7&gt;=$D27:$D28,EK$7&lt;=$E27:$E28),1,0))</f>
      </c>
      <c r="EL27" s="13">
        <f>IF(AND(EL$7&gt;=$D27:$D28,EL$7&lt;$D27:$D28+$C27:$C28*$F27:$F28),2,IF(AND(EL$7&gt;=$D27:$D28,EL$7&lt;=$E27:$E28),1,0))</f>
      </c>
      <c r="EM27" s="13">
        <f>IF(AND(EM$7&gt;=$D27:$D28,EM$7&lt;$D27:$D28+$C27:$C28*$F27:$F28),2,IF(AND(EM$7&gt;=$D27:$D28,EM$7&lt;=$E27:$E28),1,0))</f>
      </c>
      <c r="EN27" s="13">
        <f>IF(AND(EN$7&gt;=$D27:$D28,EN$7&lt;$D27:$D28+$C27:$C28*$F27:$F28),2,IF(AND(EN$7&gt;=$D27:$D28,EN$7&lt;=$E27:$E28),1,0))</f>
      </c>
      <c r="EO27" s="13">
        <f>IF(AND(EO$7&gt;=$D27:$D28,EO$7&lt;$D27:$D28+$C27:$C28*$F27:$F28),2,IF(AND(EO$7&gt;=$D27:$D28,EO$7&lt;=$E27:$E28),1,0))</f>
      </c>
      <c r="EP27" s="13">
        <f>IF(AND(EP$7&gt;=$D27:$D28,EP$7&lt;$D27:$D28+$C27:$C28*$F27:$F28),2,IF(AND(EP$7&gt;=$D27:$D28,EP$7&lt;=$E27:$E28),1,0))</f>
      </c>
      <c r="EQ27" s="13">
        <f>IF(AND(EQ$7&gt;=$D27:$D28,EQ$7&lt;$D27:$D28+$C27:$C28*$F27:$F28),2,IF(AND(EQ$7&gt;=$D27:$D28,EQ$7&lt;=$E27:$E28),1,0))</f>
      </c>
      <c r="ER27" s="13">
        <f>IF(AND(ER$7&gt;=$D27:$D28,ER$7&lt;$D27:$D28+$C27:$C28*$F27:$F28),2,IF(AND(ER$7&gt;=$D27:$D28,ER$7&lt;=$E27:$E28),1,0))</f>
      </c>
      <c r="ES27" s="13">
        <f>IF(AND(ES$7&gt;=$D27:$D28,ES$7&lt;$D27:$D28+$C27:$C28*$F27:$F28),2,IF(AND(ES$7&gt;=$D27:$D28,ES$7&lt;=$E27:$E28),1,0))</f>
      </c>
      <c r="ET27" s="13">
        <f>IF(AND(ET$7&gt;=$D27:$D28,ET$7&lt;$D27:$D28+$C27:$C28*$F27:$F28),2,IF(AND(ET$7&gt;=$D27:$D28,ET$7&lt;=$E27:$E28),1,0))</f>
      </c>
      <c r="EU27" s="13">
        <f>IF(AND(EU$7&gt;=$D27:$D28,EU$7&lt;$D27:$D28+$C27:$C28*$F27:$F28),2,IF(AND(EU$7&gt;=$D27:$D28,EU$7&lt;=$E27:$E28),1,0))</f>
      </c>
      <c r="EV27" s="13">
        <f>IF(AND(EV$7&gt;=$D27:$D28,EV$7&lt;$D27:$D28+$C27:$C28*$F27:$F28),2,IF(AND(EV$7&gt;=$D27:$D28,EV$7&lt;=$E27:$E28),1,0))</f>
      </c>
      <c r="EW27" s="13">
        <f>IF(AND(EW$7&gt;=$D27:$D28,EW$7&lt;$D27:$D28+$C27:$C28*$F27:$F28),2,IF(AND(EW$7&gt;=$D27:$D28,EW$7&lt;=$E27:$E28),1,0))</f>
      </c>
      <c r="EX27" s="13">
        <f>IF(AND(EX$7&gt;=$D27:$D28,EX$7&lt;$D27:$D28+$C27:$C28*$F27:$F28),2,IF(AND(EX$7&gt;=$D27:$D28,EX$7&lt;=$E27:$E28),1,0))</f>
      </c>
      <c r="EY27" s="13">
        <f>IF(AND(EY$7&gt;=$D27:$D28,EY$7&lt;$D27:$D28+$C27:$C28*$F27:$F28),2,IF(AND(EY$7&gt;=$D27:$D28,EY$7&lt;=$E27:$E28),1,0))</f>
      </c>
      <c r="EZ27" s="13">
        <f>IF(AND(EZ$7&gt;=$D27:$D28,EZ$7&lt;$D27:$D28+$C27:$C28*$F27:$F28),2,IF(AND(EZ$7&gt;=$D27:$D28,EZ$7&lt;=$E27:$E28),1,0))</f>
      </c>
      <c r="FA27" s="13">
        <f>IF(AND(FA$7&gt;=$D27:$D28,FA$7&lt;$D27:$D28+$C27:$C28*$F27:$F28),2,IF(AND(FA$7&gt;=$D27:$D28,FA$7&lt;=$E27:$E28),1,0))</f>
      </c>
      <c r="FB27" s="13">
        <f>IF(AND(FB$7&gt;=$D27:$D28,FB$7&lt;$D27:$D28+$C27:$C28*$F27:$F28),2,IF(AND(FB$7&gt;=$D27:$D28,FB$7&lt;=$E27:$E28),1,0))</f>
      </c>
      <c r="FC27" s="13">
        <f>IF(AND(FC$7&gt;=$D27:$D28,FC$7&lt;$D27:$D28+$C27:$C28*$F27:$F28),2,IF(AND(FC$7&gt;=$D27:$D28,FC$7&lt;=$E27:$E28),1,0))</f>
      </c>
      <c r="FD27" s="13">
        <f>IF(AND(FD$7&gt;=$D27:$D28,FD$7&lt;$D27:$D28+$C27:$C28*$F27:$F28),2,IF(AND(FD$7&gt;=$D27:$D28,FD$7&lt;=$E27:$E28),1,0))</f>
      </c>
      <c r="FE27" s="13">
        <f>IF(AND(FE$7&gt;=$D27:$D28,FE$7&lt;$D27:$D28+$C27:$C28*$F27:$F28),2,IF(AND(FE$7&gt;=$D27:$D28,FE$7&lt;=$E27:$E28),1,0))</f>
      </c>
      <c r="FF27" s="13">
        <f>IF(AND(FF$7&gt;=$D27:$D28,FF$7&lt;$D27:$D28+$C27:$C28*$F27:$F28),2,IF(AND(FF$7&gt;=$D27:$D28,FF$7&lt;=$E27:$E28),1,0))</f>
      </c>
      <c r="FG27" s="13">
        <f>IF(AND(FG$7&gt;=$D27:$D28,FG$7&lt;$D27:$D28+$C27:$C28*$F27:$F28),2,IF(AND(FG$7&gt;=$D27:$D28,FG$7&lt;=$E27:$E28),1,0))</f>
      </c>
      <c r="FH27" s="13">
        <f>IF(AND(FH$7&gt;=$D27:$D28,FH$7&lt;$D27:$D28+$C27:$C28*$F27:$F28),2,IF(AND(FH$7&gt;=$D27:$D28,FH$7&lt;=$E27:$E28),1,0))</f>
      </c>
      <c r="FI27" s="13">
        <f>IF(AND(FI$7&gt;=$D27:$D28,FI$7&lt;$D27:$D28+$C27:$C28*$F27:$F28),2,IF(AND(FI$7&gt;=$D27:$D28,FI$7&lt;=$E27:$E28),1,0))</f>
      </c>
      <c r="FJ27" s="13">
        <f>IF(AND(FJ$7&gt;=$D27:$D28,FJ$7&lt;$D27:$D28+$C27:$C28*$F27:$F28),2,IF(AND(FJ$7&gt;=$D27:$D28,FJ$7&lt;=$E27:$E28),1,0))</f>
      </c>
      <c r="FK27" s="13">
        <f>IF(AND(FK$7&gt;=$D27:$D28,FK$7&lt;$D27:$D28+$C27:$C28*$F27:$F28),2,IF(AND(FK$7&gt;=$D27:$D28,FK$7&lt;=$E27:$E28),1,0))</f>
      </c>
      <c r="FL27" s="13">
        <f>IF(AND(FL$7&gt;=$D27:$D28,FL$7&lt;$D27:$D28+$C27:$C28*$F27:$F28),2,IF(AND(FL$7&gt;=$D27:$D28,FL$7&lt;=$E27:$E28),1,0))</f>
      </c>
      <c r="FM27" s="13">
        <f>IF(AND(FM$7&gt;=$D27:$D28,FM$7&lt;$D27:$D28+$C27:$C28*$F27:$F28),2,IF(AND(FM$7&gt;=$D27:$D28,FM$7&lt;=$E27:$E28),1,0))</f>
      </c>
      <c r="FN27" s="13">
        <f>IF(AND(FN$7&gt;=$D27:$D28,FN$7&lt;$D27:$D28+$C27:$C28*$F27:$F28),2,IF(AND(FN$7&gt;=$D27:$D28,FN$7&lt;=$E27:$E28),1,0))</f>
      </c>
      <c r="FO27" s="13">
        <f>IF(AND(FO$7&gt;=$D27:$D28,FO$7&lt;$D27:$D28+$C27:$C28*$F27:$F28),2,IF(AND(FO$7&gt;=$D27:$D28,FO$7&lt;=$E27:$E28),1,0))</f>
      </c>
      <c r="FP27" s="13">
        <f>IF(AND(FP$7&gt;=$D27:$D28,FP$7&lt;$D27:$D28+$C27:$C28*$F27:$F28),2,IF(AND(FP$7&gt;=$D27:$D28,FP$7&lt;=$E27:$E28),1,0))</f>
      </c>
      <c r="FQ27" s="13">
        <f>IF(AND(FQ$7&gt;=$D27:$D28,FQ$7&lt;$D27:$D28+$C27:$C28*$F27:$F28),2,IF(AND(FQ$7&gt;=$D27:$D28,FQ$7&lt;=$E27:$E28),1,0))</f>
      </c>
      <c r="FR27" s="13">
        <f>IF(AND(FR$7&gt;=$D27:$D28,FR$7&lt;$D27:$D28+$C27:$C28*$F27:$F28),2,IF(AND(FR$7&gt;=$D27:$D28,FR$7&lt;=$E27:$E28),1,0))</f>
      </c>
      <c r="FS27" s="13">
        <f>IF(AND(FS$7&gt;=$D27:$D28,FS$7&lt;$D27:$D28+$C27:$C28*$F27:$F28),2,IF(AND(FS$7&gt;=$D27:$D28,FS$7&lt;=$E27:$E28),1,0))</f>
      </c>
      <c r="FT27" s="13">
        <f>IF(AND(FT$7&gt;=$D27:$D28,FT$7&lt;$D27:$D28+$C27:$C28*$F27:$F28),2,IF(AND(FT$7&gt;=$D27:$D28,FT$7&lt;=$E27:$E28),1,0))</f>
      </c>
      <c r="FU27" s="13">
        <f>IF(AND(FU$7&gt;=$D27:$D28,FU$7&lt;$D27:$D28+$C27:$C28*$F27:$F28),2,IF(AND(FU$7&gt;=$D27:$D28,FU$7&lt;=$E27:$E28),1,0))</f>
      </c>
      <c r="FV27" s="13">
        <f>IF(AND(FV$7&gt;=$D27:$D28,FV$7&lt;$D27:$D28+$C27:$C28*$F27:$F28),2,IF(AND(FV$7&gt;=$D27:$D28,FV$7&lt;=$E27:$E28),1,0))</f>
      </c>
      <c r="FW27" s="13">
        <f>IF(AND(FW$7&gt;=$D27:$D28,FW$7&lt;$D27:$D28+$C27:$C28*$F27:$F28),2,IF(AND(FW$7&gt;=$D27:$D28,FW$7&lt;=$E27:$E28),1,0))</f>
      </c>
      <c r="FX27" s="13">
        <f>IF(AND(FX$7&gt;=$D27:$D28,FX$7&lt;$D27:$D28+$C27:$C28*$F27:$F28),2,IF(AND(FX$7&gt;=$D27:$D28,FX$7&lt;=$E27:$E28),1,0))</f>
      </c>
      <c r="FY27" s="13">
        <f>IF(AND(FY$7&gt;=$D27:$D28,FY$7&lt;$D27:$D28+$C27:$C28*$F27:$F28),2,IF(AND(FY$7&gt;=$D27:$D28,FY$7&lt;=$E27:$E28),1,0))</f>
      </c>
      <c r="FZ27" s="13">
        <f>IF(AND(FZ$7&gt;=$D27:$D28,FZ$7&lt;$D27:$D28+$C27:$C28*$F27:$F28),2,IF(AND(FZ$7&gt;=$D27:$D28,FZ$7&lt;=$E27:$E28),1,0))</f>
      </c>
      <c r="GA27" s="13">
        <f>IF(AND(GA$7&gt;=$D27:$D28,GA$7&lt;$D27:$D28+$C27:$C28*$F27:$F28),2,IF(AND(GA$7&gt;=$D27:$D28,GA$7&lt;=$E27:$E28),1,0))</f>
      </c>
      <c r="GB27" s="13">
        <f>IF(AND(GB$7&gt;=$D27:$D28,GB$7&lt;$D27:$D28+$C27:$C28*$F27:$F28),2,IF(AND(GB$7&gt;=$D27:$D28,GB$7&lt;=$E27:$E28),1,0))</f>
      </c>
      <c r="GC27" s="13">
        <f>IF(AND(GC$7&gt;=$D27:$D28,GC$7&lt;$D27:$D28+$C27:$C28*$F27:$F28),2,IF(AND(GC$7&gt;=$D27:$D28,GC$7&lt;=$E27:$E28),1,0))</f>
      </c>
      <c r="GD27" s="13">
        <f>IF(AND(GD$7&gt;=$D27:$D28,GD$7&lt;$D27:$D28+$C27:$C28*$F27:$F28),2,IF(AND(GD$7&gt;=$D27:$D28,GD$7&lt;=$E27:$E28),1,0))</f>
      </c>
      <c r="GE27" s="13">
        <f>IF(AND(GE$7&gt;=$D27:$D28,GE$7&lt;$D27:$D28+$C27:$C28*$F27:$F28),2,IF(AND(GE$7&gt;=$D27:$D28,GE$7&lt;=$E27:$E28),1,0))</f>
      </c>
      <c r="GF27" s="13">
        <f>IF(AND(GF$7&gt;=$D27:$D28,GF$7&lt;$D27:$D28+$C27:$C28*$F27:$F28),2,IF(AND(GF$7&gt;=$D27:$D28,GF$7&lt;=$E27:$E28),1,0))</f>
      </c>
      <c r="GG27" s="13">
        <f>IF(AND(GG$7&gt;=$D27:$D28,GG$7&lt;$D27:$D28+$C27:$C28*$F27:$F28),2,IF(AND(GG$7&gt;=$D27:$D28,GG$7&lt;=$E27:$E28),1,0))</f>
      </c>
      <c r="GH27" s="13">
        <f>IF(AND(GH$7&gt;=$D27:$D28,GH$7&lt;$D27:$D28+$C27:$C28*$F27:$F28),2,IF(AND(GH$7&gt;=$D27:$D28,GH$7&lt;=$E27:$E28),1,0))</f>
      </c>
      <c r="GI27" s="13">
        <f>IF(AND(GI$7&gt;=$D27:$D28,GI$7&lt;$D27:$D28+$C27:$C28*$F27:$F28),2,IF(AND(GI$7&gt;=$D27:$D28,GI$7&lt;=$E27:$E28),1,0))</f>
      </c>
      <c r="GJ27" s="13">
        <f>IF(AND(GJ$7&gt;=$D27:$D28,GJ$7&lt;$D27:$D28+$C27:$C28*$F27:$F28),2,IF(AND(GJ$7&gt;=$D27:$D28,GJ$7&lt;=$E27:$E28),1,0))</f>
      </c>
      <c r="GK27" s="13">
        <f>IF(AND(GK$7&gt;=$D27:$D28,GK$7&lt;$D27:$D28+$C27:$C28*$F27:$F28),2,IF(AND(GK$7&gt;=$D27:$D28,GK$7&lt;=$E27:$E28),1,0))</f>
      </c>
      <c r="GL27" s="13">
        <f>IF(AND(GL$7&gt;=$D27:$D28,GL$7&lt;$D27:$D28+$C27:$C28*$F27:$F28),2,IF(AND(GL$7&gt;=$D27:$D28,GL$7&lt;=$E27:$E28),1,0))</f>
      </c>
      <c r="GM27" s="13">
        <f>IF(AND(GM$7&gt;=$D27:$D28,GM$7&lt;$D27:$D28+$C27:$C28*$F27:$F28),2,IF(AND(GM$7&gt;=$D27:$D28,GM$7&lt;=$E27:$E28),1,0))</f>
      </c>
      <c r="GN27" s="13">
        <f>IF(AND(GN$7&gt;=$D27:$D28,GN$7&lt;$D27:$D28+$C27:$C28*$F27:$F28),2,IF(AND(GN$7&gt;=$D27:$D28,GN$7&lt;=$E27:$E28),1,0))</f>
      </c>
      <c r="GO27" s="13">
        <f>IF(AND(GO$7&gt;=$D27:$D28,GO$7&lt;$D27:$D28+$C27:$C28*$F27:$F28),2,IF(AND(GO$7&gt;=$D27:$D28,GO$7&lt;=$E27:$E28),1,0))</f>
      </c>
      <c r="GP27" s="13">
        <f>IF(AND(GP$7&gt;=$D27:$D28,GP$7&lt;$D27:$D28+$C27:$C28*$F27:$F28),2,IF(AND(GP$7&gt;=$D27:$D28,GP$7&lt;=$E27:$E28),1,0))</f>
      </c>
      <c r="GQ27" s="13">
        <f>IF(AND(GQ$7&gt;=$D27:$D28,GQ$7&lt;$D27:$D28+$C27:$C28*$F27:$F28),2,IF(AND(GQ$7&gt;=$D27:$D28,GQ$7&lt;=$E27:$E28),1,0))</f>
      </c>
      <c r="GR27" s="13">
        <f>IF(AND(GR$7&gt;=$D27:$D28,GR$7&lt;$D27:$D28+$C27:$C28*$F27:$F28),2,IF(AND(GR$7&gt;=$D27:$D28,GR$7&lt;=$E27:$E28),1,0))</f>
      </c>
      <c r="GS27" s="13">
        <f>IF(AND(GS$7&gt;=$D27:$D28,GS$7&lt;$D27:$D28+$C27:$C28*$F27:$F28),2,IF(AND(GS$7&gt;=$D27:$D28,GS$7&lt;=$E27:$E28),1,0))</f>
      </c>
      <c r="GT27" s="13">
        <f>IF(AND(GT$7&gt;=$D27:$D28,GT$7&lt;$D27:$D28+$C27:$C28*$F27:$F28),2,IF(AND(GT$7&gt;=$D27:$D28,GT$7&lt;=$E27:$E28),1,0))</f>
      </c>
      <c r="GU27" s="13">
        <f>IF(AND(GU$7&gt;=$D27:$D28,GU$7&lt;$D27:$D28+$C27:$C28*$F27:$F28),2,IF(AND(GU$7&gt;=$D27:$D28,GU$7&lt;=$E27:$E28),1,0))</f>
      </c>
      <c r="GV27" s="13">
        <f>IF(AND(GV$7&gt;=$D27:$D28,GV$7&lt;$D27:$D28+$C27:$C28*$F27:$F28),2,IF(AND(GV$7&gt;=$D27:$D28,GV$7&lt;=$E27:$E28),1,0))</f>
      </c>
      <c r="GW27" s="13">
        <f>IF(AND(GW$7&gt;=$D27:$D28,GW$7&lt;$D27:$D28+$C27:$C28*$F27:$F28),2,IF(AND(GW$7&gt;=$D27:$D28,GW$7&lt;=$E27:$E28),1,0))</f>
      </c>
      <c r="GX27" s="13">
        <f>IF(AND(GX$7&gt;=$D27:$D28,GX$7&lt;$D27:$D28+$C27:$C28*$F27:$F28),2,IF(AND(GX$7&gt;=$D27:$D28,GX$7&lt;=$E27:$E28),1,0))</f>
      </c>
      <c r="GY27" s="13">
        <f>IF(AND(GY$7&gt;=$D27:$D28,GY$7&lt;$D27:$D28+$C27:$C28*$F27:$F28),2,IF(AND(GY$7&gt;=$D27:$D28,GY$7&lt;=$E27:$E28),1,0))</f>
      </c>
      <c r="GZ27" s="13">
        <f>IF(AND(GZ$7&gt;=$D27:$D28,GZ$7&lt;$D27:$D28+$C27:$C28*$F27:$F28),2,IF(AND(GZ$7&gt;=$D27:$D28,GZ$7&lt;=$E27:$E28),1,0))</f>
      </c>
      <c r="HA27" s="13">
        <f>IF(AND(HA$7&gt;=$D27:$D28,HA$7&lt;$D27:$D28+$C27:$C28*$F27:$F28),2,IF(AND(HA$7&gt;=$D27:$D28,HA$7&lt;=$E27:$E28),1,0))</f>
      </c>
      <c r="HB27" s="13">
        <f>IF(AND(HB$7&gt;=$D27:$D28,HB$7&lt;$D27:$D28+$C27:$C28*$F27:$F28),2,IF(AND(HB$7&gt;=$D27:$D28,HB$7&lt;=$E27:$E28),1,0))</f>
      </c>
      <c r="HC27" s="13">
        <f>IF(AND(HC$7&gt;=$D27:$D28,HC$7&lt;$D27:$D28+$C27:$C28*$F27:$F28),2,IF(AND(HC$7&gt;=$D27:$D28,HC$7&lt;=$E27:$E28),1,0))</f>
      </c>
      <c r="HD27" s="13">
        <f>IF(AND(HD$7&gt;=$D27:$D28,HD$7&lt;$D27:$D28+$C27:$C28*$F27:$F28),2,IF(AND(HD$7&gt;=$D27:$D28,HD$7&lt;=$E27:$E28),1,0))</f>
      </c>
      <c r="HE27" s="13">
        <f>IF(AND(HE$7&gt;=$D27:$D28,HE$7&lt;$D27:$D28+$C27:$C28*$F27:$F28),2,IF(AND(HE$7&gt;=$D27:$D28,HE$7&lt;=$E27:$E28),1,0))</f>
      </c>
      <c r="HF27" s="13">
        <f>IF(AND(HF$7&gt;=$D27:$D28,HF$7&lt;$D27:$D28+$C27:$C28*$F27:$F28),2,IF(AND(HF$7&gt;=$D27:$D28,HF$7&lt;=$E27:$E28),1,0))</f>
      </c>
      <c r="HG27" s="13">
        <f>IF(AND(HG$7&gt;=$D27:$D28,HG$7&lt;$D27:$D28+$C27:$C28*$F27:$F28),2,IF(AND(HG$7&gt;=$D27:$D28,HG$7&lt;=$E27:$E28),1,0))</f>
      </c>
      <c r="HH27" s="13">
        <f>IF(AND(HH$7&gt;=$D27:$D28,HH$7&lt;$D27:$D28+$C27:$C28*$F27:$F28),2,IF(AND(HH$7&gt;=$D27:$D28,HH$7&lt;=$E27:$E28),1,0))</f>
      </c>
      <c r="HI27" s="13">
        <f>IF(AND(HI$7&gt;=$D27:$D28,HI$7&lt;$D27:$D28+$C27:$C28*$F27:$F28),2,IF(AND(HI$7&gt;=$D27:$D28,HI$7&lt;=$E27:$E28),1,0))</f>
      </c>
      <c r="HJ27" s="13">
        <f>IF(AND(HJ$7&gt;=$D27:$D28,HJ$7&lt;$D27:$D28+$C27:$C28*$F27:$F28),2,IF(AND(HJ$7&gt;=$D27:$D28,HJ$7&lt;=$E27:$E28),1,0))</f>
      </c>
      <c r="HK27" s="13">
        <f>IF(AND(HK$7&gt;=$D27:$D28,HK$7&lt;$D27:$D28+$C27:$C28*$F27:$F28),2,IF(AND(HK$7&gt;=$D27:$D28,HK$7&lt;=$E27:$E28),1,0))</f>
      </c>
      <c r="HL27" s="13">
        <f>IF(AND(HL$7&gt;=$D27:$D28,HL$7&lt;$D27:$D28+$C27:$C28*$F27:$F28),2,IF(AND(HL$7&gt;=$D27:$D28,HL$7&lt;=$E27:$E28),1,0))</f>
      </c>
      <c r="HM27" s="13">
        <f>IF(AND(HM$7&gt;=$D27:$D28,HM$7&lt;$D27:$D28+$C27:$C28*$F27:$F28),2,IF(AND(HM$7&gt;=$D27:$D28,HM$7&lt;=$E27:$E28),1,0))</f>
      </c>
      <c r="HN27" s="13">
        <f>IF(AND(HN$7&gt;=$D27:$D28,HN$7&lt;$D27:$D28+$C27:$C28*$F27:$F28),2,IF(AND(HN$7&gt;=$D27:$D28,HN$7&lt;=$E27:$E28),1,0))</f>
      </c>
      <c r="HO27" s="13">
        <f>IF(AND(HO$7&gt;=$D27:$D28,HO$7&lt;$D27:$D28+$C27:$C28*$F27:$F28),2,IF(AND(HO$7&gt;=$D27:$D28,HO$7&lt;=$E27:$E28),1,0))</f>
      </c>
      <c r="HP27" s="13">
        <f>IF(AND(HP$7&gt;=$D27:$D28,HP$7&lt;$D27:$D28+$C27:$C28*$F27:$F28),2,IF(AND(HP$7&gt;=$D27:$D28,HP$7&lt;=$E27:$E28),1,0))</f>
      </c>
      <c r="HQ27" s="13">
        <f>IF(AND(HQ$7&gt;=$D27:$D28,HQ$7&lt;$D27:$D28+$C27:$C28*$F27:$F28),2,IF(AND(HQ$7&gt;=$D27:$D28,HQ$7&lt;=$E27:$E28),1,0))</f>
      </c>
      <c r="HR27" s="13">
        <f>IF(AND(HR$7&gt;=$D27:$D28,HR$7&lt;$D27:$D28+$C27:$C28*$F27:$F28),2,IF(AND(HR$7&gt;=$D27:$D28,HR$7&lt;=$E27:$E28),1,0))</f>
      </c>
      <c r="HS27" s="13">
        <f>IF(AND(HS$7&gt;=$D27:$D28,HS$7&lt;$D27:$D28+$C27:$C28*$F27:$F28),2,IF(AND(HS$7&gt;=$D27:$D28,HS$7&lt;=$E27:$E28),1,0))</f>
      </c>
      <c r="HT27" s="13">
        <f>IF(AND(HT$7&gt;=$D27:$D28,HT$7&lt;$D27:$D28+$C27:$C28*$F27:$F28),2,IF(AND(HT$7&gt;=$D27:$D28,HT$7&lt;=$E27:$E28),1,0))</f>
      </c>
      <c r="HU27" s="13">
        <f>IF(AND(HU$7&gt;=$D27:$D28,HU$7&lt;$D27:$D28+$C27:$C28*$F27:$F28),2,IF(AND(HU$7&gt;=$D27:$D28,HU$7&lt;=$E27:$E28),1,0))</f>
      </c>
      <c r="HV27" s="46">
        <f>IF(AND(HV$7&gt;=$D27:$D28,HV$7&lt;$D27:$D28+$C27:$C28*$F27:$F28),2,IF(AND(HV$7&gt;=$D27:$D28,HV$7&lt;=$E27:$E28),1,0))</f>
      </c>
    </row>
    <row r="28" ht="13.5" customHeight="1">
      <c r="A28" t="s" s="50">
        <v>20</v>
      </c>
      <c r="B28" s="51"/>
      <c r="C28" s="41"/>
      <c r="D28" s="42"/>
      <c r="E28" s="43">
        <f>D28:D29+C28:C29-1</f>
        <v>-1</v>
      </c>
      <c r="F28" s="44">
        <v>0</v>
      </c>
      <c r="G28" s="45">
        <f>IF(AND(G$7&gt;=$D28:$D29,G$7&lt;$D28:$D29+$C28:$C29*$F28:$F29),2,IF(AND(G$7&gt;=$D28:$D29,G$7&lt;=$E28:$E29),1,0))</f>
      </c>
      <c r="H28" s="13">
        <f>IF(AND(H$7&gt;=$D28:$D29,H$7&lt;$D28:$D29+$C28:$C29*$F28:$F29),2,IF(AND(H$7&gt;=$D28:$D29,H$7&lt;=$E28:$E29),1,0))</f>
      </c>
      <c r="I28" s="13">
        <f>IF(AND(I$7&gt;=$D28:$D29,I$7&lt;$D28:$D29+$C28:$C29*$F28:$F29),2,IF(AND(I$7&gt;=$D28:$D29,I$7&lt;=$E28:$E29),1,0))</f>
      </c>
      <c r="J28" s="13">
        <f>IF(AND(J$7&gt;=$D28:$D29,J$7&lt;$D28:$D29+$C28:$C29*$F28:$F29),2,IF(AND(J$7&gt;=$D28:$D29,J$7&lt;=$E28:$E29),1,0))</f>
      </c>
      <c r="K28" s="13">
        <f>IF(AND(K$7&gt;=$D28:$D29,K$7&lt;$D28:$D29+$C28:$C29*$F28:$F29),2,IF(AND(K$7&gt;=$D28:$D29,K$7&lt;=$E28:$E29),1,0))</f>
      </c>
      <c r="L28" s="13">
        <f>IF(AND(L$7&gt;=$D28:$D29,L$7&lt;$D28:$D29+$C28:$C29*$F28:$F29),2,IF(AND(L$7&gt;=$D28:$D29,L$7&lt;=$E28:$E29),1,0))</f>
      </c>
      <c r="M28" s="13">
        <f>IF(AND(M$7&gt;=$D28:$D29,M$7&lt;$D28:$D29+$C28:$C29*$F28:$F29),2,IF(AND(M$7&gt;=$D28:$D29,M$7&lt;=$E28:$E29),1,0))</f>
      </c>
      <c r="N28" s="13">
        <f>IF(AND(N$7&gt;=$D28:$D29,N$7&lt;$D28:$D29+$C28:$C29*$F28:$F29),2,IF(AND(N$7&gt;=$D28:$D29,N$7&lt;=$E28:$E29),1,0))</f>
      </c>
      <c r="O28" s="13">
        <f>IF(AND(O$7&gt;=$D28:$D29,O$7&lt;$D28:$D29+$C28:$C29*$F28:$F29),2,IF(AND(O$7&gt;=$D28:$D29,O$7&lt;=$E28:$E29),1,0))</f>
      </c>
      <c r="P28" s="13">
        <f>IF(AND(P$7&gt;=$D28:$D29,P$7&lt;$D28:$D29+$C28:$C29*$F28:$F29),2,IF(AND(P$7&gt;=$D28:$D29,P$7&lt;=$E28:$E29),1,0))</f>
      </c>
      <c r="Q28" s="13">
        <f>IF(AND(Q$7&gt;=$D28:$D29,Q$7&lt;$D28:$D29+$C28:$C29*$F28:$F29),2,IF(AND(Q$7&gt;=$D28:$D29,Q$7&lt;=$E28:$E29),1,0))</f>
      </c>
      <c r="R28" s="13">
        <f>IF(AND(R$7&gt;=$D28:$D29,R$7&lt;$D28:$D29+$C28:$C29*$F28:$F29),2,IF(AND(R$7&gt;=$D28:$D29,R$7&lt;=$E28:$E29),1,0))</f>
      </c>
      <c r="S28" s="13">
        <f>IF(AND(S$7&gt;=$D28:$D29,S$7&lt;$D28:$D29+$C28:$C29*$F28:$F29),2,IF(AND(S$7&gt;=$D28:$D29,S$7&lt;=$E28:$E29),1,0))</f>
      </c>
      <c r="T28" s="13">
        <f>IF(AND(T$7&gt;=$D28:$D29,T$7&lt;$D28:$D29+$C28:$C29*$F28:$F29),2,IF(AND(T$7&gt;=$D28:$D29,T$7&lt;=$E28:$E29),1,0))</f>
      </c>
      <c r="U28" s="13">
        <f>IF(AND(U$7&gt;=$D28:$D29,U$7&lt;$D28:$D29+$C28:$C29*$F28:$F29),2,IF(AND(U$7&gt;=$D28:$D29,U$7&lt;=$E28:$E29),1,0))</f>
      </c>
      <c r="V28" s="13">
        <f>IF(AND(V$7&gt;=$D28:$D29,V$7&lt;$D28:$D29+$C28:$C29*$F28:$F29),2,IF(AND(V$7&gt;=$D28:$D29,V$7&lt;=$E28:$E29),1,0))</f>
      </c>
      <c r="W28" s="13">
        <f>IF(AND(W$7&gt;=$D28:$D29,W$7&lt;$D28:$D29+$C28:$C29*$F28:$F29),2,IF(AND(W$7&gt;=$D28:$D29,W$7&lt;=$E28:$E29),1,0))</f>
      </c>
      <c r="X28" s="13">
        <f>IF(AND(X$7&gt;=$D28:$D29,X$7&lt;$D28:$D29+$C28:$C29*$F28:$F29),2,IF(AND(X$7&gt;=$D28:$D29,X$7&lt;=$E28:$E29),1,0))</f>
      </c>
      <c r="Y28" s="13">
        <f>IF(AND(Y$7&gt;=$D28:$D29,Y$7&lt;$D28:$D29+$C28:$C29*$F28:$F29),2,IF(AND(Y$7&gt;=$D28:$D29,Y$7&lt;=$E28:$E29),1,0))</f>
      </c>
      <c r="Z28" s="13">
        <f>IF(AND(Z$7&gt;=$D28:$D29,Z$7&lt;$D28:$D29+$C28:$C29*$F28:$F29),2,IF(AND(Z$7&gt;=$D28:$D29,Z$7&lt;=$E28:$E29),1,0))</f>
      </c>
      <c r="AA28" s="13">
        <f>IF(AND(AA$7&gt;=$D28:$D29,AA$7&lt;$D28:$D29+$C28:$C29*$F28:$F29),2,IF(AND(AA$7&gt;=$D28:$D29,AA$7&lt;=$E28:$E29),1,0))</f>
      </c>
      <c r="AB28" s="13">
        <f>IF(AND(AB$7&gt;=$D28:$D29,AB$7&lt;$D28:$D29+$C28:$C29*$F28:$F29),2,IF(AND(AB$7&gt;=$D28:$D29,AB$7&lt;=$E28:$E29),1,0))</f>
      </c>
      <c r="AC28" s="13">
        <f>IF(AND(AC$7&gt;=$D28:$D29,AC$7&lt;$D28:$D29+$C28:$C29*$F28:$F29),2,IF(AND(AC$7&gt;=$D28:$D29,AC$7&lt;=$E28:$E29),1,0))</f>
      </c>
      <c r="AD28" s="13">
        <f>IF(AND(AD$7&gt;=$D28:$D29,AD$7&lt;$D28:$D29+$C28:$C29*$F28:$F29),2,IF(AND(AD$7&gt;=$D28:$D29,AD$7&lt;=$E28:$E29),1,0))</f>
      </c>
      <c r="AE28" s="13">
        <f>IF(AND(AE$7&gt;=$D28:$D29,AE$7&lt;$D28:$D29+$C28:$C29*$F28:$F29),2,IF(AND(AE$7&gt;=$D28:$D29,AE$7&lt;=$E28:$E29),1,0))</f>
      </c>
      <c r="AF28" s="13">
        <f>IF(AND(AF$7&gt;=$D28:$D29,AF$7&lt;$D28:$D29+$C28:$C29*$F28:$F29),2,IF(AND(AF$7&gt;=$D28:$D29,AF$7&lt;=$E28:$E29),1,0))</f>
      </c>
      <c r="AG28" s="13">
        <f>IF(AND(AG$7&gt;=$D28:$D29,AG$7&lt;$D28:$D29+$C28:$C29*$F28:$F29),2,IF(AND(AG$7&gt;=$D28:$D29,AG$7&lt;=$E28:$E29),1,0))</f>
      </c>
      <c r="AH28" s="13">
        <f>IF(AND(AH$7&gt;=$D28:$D29,AH$7&lt;$D28:$D29+$C28:$C29*$F28:$F29),2,IF(AND(AH$7&gt;=$D28:$D29,AH$7&lt;=$E28:$E29),1,0))</f>
      </c>
      <c r="AI28" s="13">
        <f>IF(AND(AI$7&gt;=$D28:$D29,AI$7&lt;$D28:$D29+$C28:$C29*$F28:$F29),2,IF(AND(AI$7&gt;=$D28:$D29,AI$7&lt;=$E28:$E29),1,0))</f>
      </c>
      <c r="AJ28" s="13">
        <f>IF(AND(AJ$7&gt;=$D28:$D29,AJ$7&lt;$D28:$D29+$C28:$C29*$F28:$F29),2,IF(AND(AJ$7&gt;=$D28:$D29,AJ$7&lt;=$E28:$E29),1,0))</f>
      </c>
      <c r="AK28" s="13">
        <f>IF(AND(AK$7&gt;=$D28:$D29,AK$7&lt;$D28:$D29+$C28:$C29*$F28:$F29),2,IF(AND(AK$7&gt;=$D28:$D29,AK$7&lt;=$E28:$E29),1,0))</f>
      </c>
      <c r="AL28" s="13">
        <f>IF(AND(AL$7&gt;=$D28:$D29,AL$7&lt;$D28:$D29+$C28:$C29*$F28:$F29),2,IF(AND(AL$7&gt;=$D28:$D29,AL$7&lt;=$E28:$E29),1,0))</f>
      </c>
      <c r="AM28" s="13">
        <f>IF(AND(AM$7&gt;=$D28:$D29,AM$7&lt;$D28:$D29+$C28:$C29*$F28:$F29),2,IF(AND(AM$7&gt;=$D28:$D29,AM$7&lt;=$E28:$E29),1,0))</f>
      </c>
      <c r="AN28" s="13">
        <f>IF(AND(AN$7&gt;=$D28:$D29,AN$7&lt;$D28:$D29+$C28:$C29*$F28:$F29),2,IF(AND(AN$7&gt;=$D28:$D29,AN$7&lt;=$E28:$E29),1,0))</f>
      </c>
      <c r="AO28" s="13">
        <f>IF(AND(AO$7&gt;=$D28:$D29,AO$7&lt;$D28:$D29+$C28:$C29*$F28:$F29),2,IF(AND(AO$7&gt;=$D28:$D29,AO$7&lt;=$E28:$E29),1,0))</f>
      </c>
      <c r="AP28" s="13">
        <f>IF(AND(AP$7&gt;=$D28:$D29,AP$7&lt;$D28:$D29+$C28:$C29*$F28:$F29),2,IF(AND(AP$7&gt;=$D28:$D29,AP$7&lt;=$E28:$E29),1,0))</f>
      </c>
      <c r="AQ28" s="13">
        <f>IF(AND(AQ$7&gt;=$D28:$D29,AQ$7&lt;$D28:$D29+$C28:$C29*$F28:$F29),2,IF(AND(AQ$7&gt;=$D28:$D29,AQ$7&lt;=$E28:$E29),1,0))</f>
      </c>
      <c r="AR28" s="13">
        <f>IF(AND(AR$7&gt;=$D28:$D29,AR$7&lt;$D28:$D29+$C28:$C29*$F28:$F29),2,IF(AND(AR$7&gt;=$D28:$D29,AR$7&lt;=$E28:$E29),1,0))</f>
      </c>
      <c r="AS28" s="13">
        <f>IF(AND(AS$7&gt;=$D28:$D29,AS$7&lt;$D28:$D29+$C28:$C29*$F28:$F29),2,IF(AND(AS$7&gt;=$D28:$D29,AS$7&lt;=$E28:$E29),1,0))</f>
      </c>
      <c r="AT28" s="13">
        <f>IF(AND(AT$7&gt;=$D28:$D29,AT$7&lt;$D28:$D29+$C28:$C29*$F28:$F29),2,IF(AND(AT$7&gt;=$D28:$D29,AT$7&lt;=$E28:$E29),1,0))</f>
      </c>
      <c r="AU28" s="13">
        <f>IF(AND(AU$7&gt;=$D28:$D29,AU$7&lt;$D28:$D29+$C28:$C29*$F28:$F29),2,IF(AND(AU$7&gt;=$D28:$D29,AU$7&lt;=$E28:$E29),1,0))</f>
      </c>
      <c r="AV28" s="13">
        <f>IF(AND(AV$7&gt;=$D28:$D29,AV$7&lt;$D28:$D29+$C28:$C29*$F28:$F29),2,IF(AND(AV$7&gt;=$D28:$D29,AV$7&lt;=$E28:$E29),1,0))</f>
      </c>
      <c r="AW28" s="13">
        <f>IF(AND(AW$7&gt;=$D28:$D29,AW$7&lt;$D28:$D29+$C28:$C29*$F28:$F29),2,IF(AND(AW$7&gt;=$D28:$D29,AW$7&lt;=$E28:$E29),1,0))</f>
      </c>
      <c r="AX28" s="13">
        <f>IF(AND(AX$7&gt;=$D28:$D29,AX$7&lt;$D28:$D29+$C28:$C29*$F28:$F29),2,IF(AND(AX$7&gt;=$D28:$D29,AX$7&lt;=$E28:$E29),1,0))</f>
      </c>
      <c r="AY28" s="13">
        <f>IF(AND(AY$7&gt;=$D28:$D29,AY$7&lt;$D28:$D29+$C28:$C29*$F28:$F29),2,IF(AND(AY$7&gt;=$D28:$D29,AY$7&lt;=$E28:$E29),1,0))</f>
      </c>
      <c r="AZ28" s="13">
        <f>IF(AND(AZ$7&gt;=$D28:$D29,AZ$7&lt;$D28:$D29+$C28:$C29*$F28:$F29),2,IF(AND(AZ$7&gt;=$D28:$D29,AZ$7&lt;=$E28:$E29),1,0))</f>
      </c>
      <c r="BA28" s="13">
        <f>IF(AND(BA$7&gt;=$D28:$D29,BA$7&lt;$D28:$D29+$C28:$C29*$F28:$F29),2,IF(AND(BA$7&gt;=$D28:$D29,BA$7&lt;=$E28:$E29),1,0))</f>
      </c>
      <c r="BB28" s="13">
        <f>IF(AND(BB$7&gt;=$D28:$D29,BB$7&lt;$D28:$D29+$C28:$C29*$F28:$F29),2,IF(AND(BB$7&gt;=$D28:$D29,BB$7&lt;=$E28:$E29),1,0))</f>
      </c>
      <c r="BC28" s="13">
        <f>IF(AND(BC$7&gt;=$D28:$D29,BC$7&lt;$D28:$D29+$C28:$C29*$F28:$F29),2,IF(AND(BC$7&gt;=$D28:$D29,BC$7&lt;=$E28:$E29),1,0))</f>
      </c>
      <c r="BD28" s="13">
        <f>IF(AND(BD$7&gt;=$D28:$D29,BD$7&lt;$D28:$D29+$C28:$C29*$F28:$F29),2,IF(AND(BD$7&gt;=$D28:$D29,BD$7&lt;=$E28:$E29),1,0))</f>
      </c>
      <c r="BE28" s="13">
        <f>IF(AND(BE$7&gt;=$D28:$D29,BE$7&lt;$D28:$D29+$C28:$C29*$F28:$F29),2,IF(AND(BE$7&gt;=$D28:$D29,BE$7&lt;=$E28:$E29),1,0))</f>
      </c>
      <c r="BF28" s="13">
        <f>IF(AND(BF$7&gt;=$D28:$D29,BF$7&lt;$D28:$D29+$C28:$C29*$F28:$F29),2,IF(AND(BF$7&gt;=$D28:$D29,BF$7&lt;=$E28:$E29),1,0))</f>
      </c>
      <c r="BG28" s="13">
        <f>IF(AND(BG$7&gt;=$D28:$D29,BG$7&lt;$D28:$D29+$C28:$C29*$F28:$F29),2,IF(AND(BG$7&gt;=$D28:$D29,BG$7&lt;=$E28:$E29),1,0))</f>
      </c>
      <c r="BH28" s="13">
        <f>IF(AND(BH$7&gt;=$D28:$D29,BH$7&lt;$D28:$D29+$C28:$C29*$F28:$F29),2,IF(AND(BH$7&gt;=$D28:$D29,BH$7&lt;=$E28:$E29),1,0))</f>
      </c>
      <c r="BI28" s="13">
        <f>IF(AND(BI$7&gt;=$D28:$D29,BI$7&lt;$D28:$D29+$C28:$C29*$F28:$F29),2,IF(AND(BI$7&gt;=$D28:$D29,BI$7&lt;=$E28:$E29),1,0))</f>
      </c>
      <c r="BJ28" s="13">
        <f>IF(AND(BJ$7&gt;=$D28:$D29,BJ$7&lt;$D28:$D29+$C28:$C29*$F28:$F29),2,IF(AND(BJ$7&gt;=$D28:$D29,BJ$7&lt;=$E28:$E29),1,0))</f>
      </c>
      <c r="BK28" s="13">
        <f>IF(AND(BK$7&gt;=$D28:$D29,BK$7&lt;$D28:$D29+$C28:$C29*$F28:$F29),2,IF(AND(BK$7&gt;=$D28:$D29,BK$7&lt;=$E28:$E29),1,0))</f>
      </c>
      <c r="BL28" s="13">
        <f>IF(AND(BL$7&gt;=$D28:$D29,BL$7&lt;$D28:$D29+$C28:$C29*$F28:$F29),2,IF(AND(BL$7&gt;=$D28:$D29,BL$7&lt;=$E28:$E29),1,0))</f>
      </c>
      <c r="BM28" s="13">
        <f>IF(AND(BM$7&gt;=$D28:$D29,BM$7&lt;$D28:$D29+$C28:$C29*$F28:$F29),2,IF(AND(BM$7&gt;=$D28:$D29,BM$7&lt;=$E28:$E29),1,0))</f>
      </c>
      <c r="BN28" s="13">
        <f>IF(AND(BN$7&gt;=$D28:$D29,BN$7&lt;$D28:$D29+$C28:$C29*$F28:$F29),2,IF(AND(BN$7&gt;=$D28:$D29,BN$7&lt;=$E28:$E29),1,0))</f>
      </c>
      <c r="BO28" s="13">
        <f>IF(AND(BO$7&gt;=$D28:$D29,BO$7&lt;$D28:$D29+$C28:$C29*$F28:$F29),2,IF(AND(BO$7&gt;=$D28:$D29,BO$7&lt;=$E28:$E29),1,0))</f>
      </c>
      <c r="BP28" s="13">
        <f>IF(AND(BP$7&gt;=$D28:$D29,BP$7&lt;$D28:$D29+$C28:$C29*$F28:$F29),2,IF(AND(BP$7&gt;=$D28:$D29,BP$7&lt;=$E28:$E29),1,0))</f>
      </c>
      <c r="BQ28" s="13">
        <f>IF(AND(BQ$7&gt;=$D28:$D29,BQ$7&lt;$D28:$D29+$C28:$C29*$F28:$F29),2,IF(AND(BQ$7&gt;=$D28:$D29,BQ$7&lt;=$E28:$E29),1,0))</f>
      </c>
      <c r="BR28" s="13">
        <f>IF(AND(BR$7&gt;=$D28:$D29,BR$7&lt;$D28:$D29+$C28:$C29*$F28:$F29),2,IF(AND(BR$7&gt;=$D28:$D29,BR$7&lt;=$E28:$E29),1,0))</f>
      </c>
      <c r="BS28" s="13">
        <f>IF(AND(BS$7&gt;=$D28:$D29,BS$7&lt;$D28:$D29+$C28:$C29*$F28:$F29),2,IF(AND(BS$7&gt;=$D28:$D29,BS$7&lt;=$E28:$E29),1,0))</f>
      </c>
      <c r="BT28" s="13">
        <f>IF(AND(BT$7&gt;=$D28:$D29,BT$7&lt;$D28:$D29+$C28:$C29*$F28:$F29),2,IF(AND(BT$7&gt;=$D28:$D29,BT$7&lt;=$E28:$E29),1,0))</f>
      </c>
      <c r="BU28" s="13">
        <f>IF(AND(BU$7&gt;=$D28:$D29,BU$7&lt;$D28:$D29+$C28:$C29*$F28:$F29),2,IF(AND(BU$7&gt;=$D28:$D29,BU$7&lt;=$E28:$E29),1,0))</f>
      </c>
      <c r="BV28" s="13">
        <f>IF(AND(BV$7&gt;=$D28:$D29,BV$7&lt;$D28:$D29+$C28:$C29*$F28:$F29),2,IF(AND(BV$7&gt;=$D28:$D29,BV$7&lt;=$E28:$E29),1,0))</f>
      </c>
      <c r="BW28" s="13">
        <f>IF(AND(BW$7&gt;=$D28:$D29,BW$7&lt;$D28:$D29+$C28:$C29*$F28:$F29),2,IF(AND(BW$7&gt;=$D28:$D29,BW$7&lt;=$E28:$E29),1,0))</f>
      </c>
      <c r="BX28" s="13">
        <f>IF(AND(BX$7&gt;=$D28:$D29,BX$7&lt;$D28:$D29+$C28:$C29*$F28:$F29),2,IF(AND(BX$7&gt;=$D28:$D29,BX$7&lt;=$E28:$E29),1,0))</f>
      </c>
      <c r="BY28" s="13">
        <f>IF(AND(BY$7&gt;=$D28:$D29,BY$7&lt;$D28:$D29+$C28:$C29*$F28:$F29),2,IF(AND(BY$7&gt;=$D28:$D29,BY$7&lt;=$E28:$E29),1,0))</f>
      </c>
      <c r="BZ28" s="13">
        <f>IF(AND(BZ$7&gt;=$D28:$D29,BZ$7&lt;$D28:$D29+$C28:$C29*$F28:$F29),2,IF(AND(BZ$7&gt;=$D28:$D29,BZ$7&lt;=$E28:$E29),1,0))</f>
      </c>
      <c r="CA28" s="13">
        <f>IF(AND(CA$7&gt;=$D28:$D29,CA$7&lt;$D28:$D29+$C28:$C29*$F28:$F29),2,IF(AND(CA$7&gt;=$D28:$D29,CA$7&lt;=$E28:$E29),1,0))</f>
      </c>
      <c r="CB28" s="13">
        <f>IF(AND(CB$7&gt;=$D28:$D29,CB$7&lt;$D28:$D29+$C28:$C29*$F28:$F29),2,IF(AND(CB$7&gt;=$D28:$D29,CB$7&lt;=$E28:$E29),1,0))</f>
      </c>
      <c r="CC28" s="13">
        <f>IF(AND(CC$7&gt;=$D28:$D29,CC$7&lt;$D28:$D29+$C28:$C29*$F28:$F29),2,IF(AND(CC$7&gt;=$D28:$D29,CC$7&lt;=$E28:$E29),1,0))</f>
      </c>
      <c r="CD28" s="13">
        <f>IF(AND(CD$7&gt;=$D28:$D29,CD$7&lt;$D28:$D29+$C28:$C29*$F28:$F29),2,IF(AND(CD$7&gt;=$D28:$D29,CD$7&lt;=$E28:$E29),1,0))</f>
      </c>
      <c r="CE28" s="13">
        <f>IF(AND(CE$7&gt;=$D28:$D29,CE$7&lt;$D28:$D29+$C28:$C29*$F28:$F29),2,IF(AND(CE$7&gt;=$D28:$D29,CE$7&lt;=$E28:$E29),1,0))</f>
      </c>
      <c r="CF28" s="13">
        <f>IF(AND(CF$7&gt;=$D28:$D29,CF$7&lt;$D28:$D29+$C28:$C29*$F28:$F29),2,IF(AND(CF$7&gt;=$D28:$D29,CF$7&lt;=$E28:$E29),1,0))</f>
      </c>
      <c r="CG28" s="13">
        <f>IF(AND(CG$7&gt;=$D28:$D29,CG$7&lt;$D28:$D29+$C28:$C29*$F28:$F29),2,IF(AND(CG$7&gt;=$D28:$D29,CG$7&lt;=$E28:$E29),1,0))</f>
      </c>
      <c r="CH28" s="13">
        <f>IF(AND(CH$7&gt;=$D28:$D29,CH$7&lt;$D28:$D29+$C28:$C29*$F28:$F29),2,IF(AND(CH$7&gt;=$D28:$D29,CH$7&lt;=$E28:$E29),1,0))</f>
      </c>
      <c r="CI28" s="13">
        <f>IF(AND(CI$7&gt;=$D28:$D29,CI$7&lt;$D28:$D29+$C28:$C29*$F28:$F29),2,IF(AND(CI$7&gt;=$D28:$D29,CI$7&lt;=$E28:$E29),1,0))</f>
      </c>
      <c r="CJ28" s="13">
        <f>IF(AND(CJ$7&gt;=$D28:$D29,CJ$7&lt;$D28:$D29+$C28:$C29*$F28:$F29),2,IF(AND(CJ$7&gt;=$D28:$D29,CJ$7&lt;=$E28:$E29),1,0))</f>
      </c>
      <c r="CK28" s="13">
        <f>IF(AND(CK$7&gt;=$D28:$D29,CK$7&lt;$D28:$D29+$C28:$C29*$F28:$F29),2,IF(AND(CK$7&gt;=$D28:$D29,CK$7&lt;=$E28:$E29),1,0))</f>
      </c>
      <c r="CL28" s="13">
        <f>IF(AND(CL$7&gt;=$D28:$D29,CL$7&lt;$D28:$D29+$C28:$C29*$F28:$F29),2,IF(AND(CL$7&gt;=$D28:$D29,CL$7&lt;=$E28:$E29),1,0))</f>
      </c>
      <c r="CM28" s="13">
        <f>IF(AND(CM$7&gt;=$D28:$D29,CM$7&lt;$D28:$D29+$C28:$C29*$F28:$F29),2,IF(AND(CM$7&gt;=$D28:$D29,CM$7&lt;=$E28:$E29),1,0))</f>
      </c>
      <c r="CN28" s="13">
        <f>IF(AND(CN$7&gt;=$D28:$D29,CN$7&lt;$D28:$D29+$C28:$C29*$F28:$F29),2,IF(AND(CN$7&gt;=$D28:$D29,CN$7&lt;=$E28:$E29),1,0))</f>
      </c>
      <c r="CO28" s="13">
        <f>IF(AND(CO$7&gt;=$D28:$D29,CO$7&lt;$D28:$D29+$C28:$C29*$F28:$F29),2,IF(AND(CO$7&gt;=$D28:$D29,CO$7&lt;=$E28:$E29),1,0))</f>
      </c>
      <c r="CP28" s="13">
        <f>IF(AND(CP$7&gt;=$D28:$D29,CP$7&lt;$D28:$D29+$C28:$C29*$F28:$F29),2,IF(AND(CP$7&gt;=$D28:$D29,CP$7&lt;=$E28:$E29),1,0))</f>
      </c>
      <c r="CQ28" s="13">
        <f>IF(AND(CQ$7&gt;=$D28:$D29,CQ$7&lt;$D28:$D29+$C28:$C29*$F28:$F29),2,IF(AND(CQ$7&gt;=$D28:$D29,CQ$7&lt;=$E28:$E29),1,0))</f>
      </c>
      <c r="CR28" s="13">
        <f>IF(AND(CR$7&gt;=$D28:$D29,CR$7&lt;$D28:$D29+$C28:$C29*$F28:$F29),2,IF(AND(CR$7&gt;=$D28:$D29,CR$7&lt;=$E28:$E29),1,0))</f>
      </c>
      <c r="CS28" s="13">
        <f>IF(AND(CS$7&gt;=$D28:$D29,CS$7&lt;$D28:$D29+$C28:$C29*$F28:$F29),2,IF(AND(CS$7&gt;=$D28:$D29,CS$7&lt;=$E28:$E29),1,0))</f>
      </c>
      <c r="CT28" s="13">
        <f>IF(AND(CT$7&gt;=$D28:$D29,CT$7&lt;$D28:$D29+$C28:$C29*$F28:$F29),2,IF(AND(CT$7&gt;=$D28:$D29,CT$7&lt;=$E28:$E29),1,0))</f>
      </c>
      <c r="CU28" s="13">
        <f>IF(AND(CU$7&gt;=$D28:$D29,CU$7&lt;$D28:$D29+$C28:$C29*$F28:$F29),2,IF(AND(CU$7&gt;=$D28:$D29,CU$7&lt;=$E28:$E29),1,0))</f>
      </c>
      <c r="CV28" s="13">
        <f>IF(AND(CV$7&gt;=$D28:$D29,CV$7&lt;$D28:$D29+$C28:$C29*$F28:$F29),2,IF(AND(CV$7&gt;=$D28:$D29,CV$7&lt;=$E28:$E29),1,0))</f>
      </c>
      <c r="CW28" s="13">
        <f>IF(AND(CW$7&gt;=$D28:$D29,CW$7&lt;$D28:$D29+$C28:$C29*$F28:$F29),2,IF(AND(CW$7&gt;=$D28:$D29,CW$7&lt;=$E28:$E29),1,0))</f>
      </c>
      <c r="CX28" s="13">
        <f>IF(AND(CX$7&gt;=$D28:$D29,CX$7&lt;$D28:$D29+$C28:$C29*$F28:$F29),2,IF(AND(CX$7&gt;=$D28:$D29,CX$7&lt;=$E28:$E29),1,0))</f>
      </c>
      <c r="CY28" s="13">
        <f>IF(AND(CY$7&gt;=$D28:$D29,CY$7&lt;$D28:$D29+$C28:$C29*$F28:$F29),2,IF(AND(CY$7&gt;=$D28:$D29,CY$7&lt;=$E28:$E29),1,0))</f>
      </c>
      <c r="CZ28" s="13">
        <f>IF(AND(CZ$7&gt;=$D28:$D29,CZ$7&lt;$D28:$D29+$C28:$C29*$F28:$F29),2,IF(AND(CZ$7&gt;=$D28:$D29,CZ$7&lt;=$E28:$E29),1,0))</f>
      </c>
      <c r="DA28" s="13">
        <f>IF(AND(DA$7&gt;=$D28:$D29,DA$7&lt;$D28:$D29+$C28:$C29*$F28:$F29),2,IF(AND(DA$7&gt;=$D28:$D29,DA$7&lt;=$E28:$E29),1,0))</f>
      </c>
      <c r="DB28" s="13">
        <f>IF(AND(DB$7&gt;=$D28:$D29,DB$7&lt;$D28:$D29+$C28:$C29*$F28:$F29),2,IF(AND(DB$7&gt;=$D28:$D29,DB$7&lt;=$E28:$E29),1,0))</f>
      </c>
      <c r="DC28" s="13">
        <f>IF(AND(DC$7&gt;=$D28:$D29,DC$7&lt;$D28:$D29+$C28:$C29*$F28:$F29),2,IF(AND(DC$7&gt;=$D28:$D29,DC$7&lt;=$E28:$E29),1,0))</f>
      </c>
      <c r="DD28" s="13">
        <f>IF(AND(DD$7&gt;=$D28:$D29,DD$7&lt;$D28:$D29+$C28:$C29*$F28:$F29),2,IF(AND(DD$7&gt;=$D28:$D29,DD$7&lt;=$E28:$E29),1,0))</f>
      </c>
      <c r="DE28" s="13">
        <f>IF(AND(DE$7&gt;=$D28:$D29,DE$7&lt;$D28:$D29+$C28:$C29*$F28:$F29),2,IF(AND(DE$7&gt;=$D28:$D29,DE$7&lt;=$E28:$E29),1,0))</f>
      </c>
      <c r="DF28" s="13">
        <f>IF(AND(DF$7&gt;=$D28:$D29,DF$7&lt;$D28:$D29+$C28:$C29*$F28:$F29),2,IF(AND(DF$7&gt;=$D28:$D29,DF$7&lt;=$E28:$E29),1,0))</f>
      </c>
      <c r="DG28" s="13">
        <f>IF(AND(DG$7&gt;=$D28:$D29,DG$7&lt;$D28:$D29+$C28:$C29*$F28:$F29),2,IF(AND(DG$7&gt;=$D28:$D29,DG$7&lt;=$E28:$E29),1,0))</f>
      </c>
      <c r="DH28" s="13">
        <f>IF(AND(DH$7&gt;=$D28:$D29,DH$7&lt;$D28:$D29+$C28:$C29*$F28:$F29),2,IF(AND(DH$7&gt;=$D28:$D29,DH$7&lt;=$E28:$E29),1,0))</f>
      </c>
      <c r="DI28" s="13">
        <f>IF(AND(DI$7&gt;=$D28:$D29,DI$7&lt;$D28:$D29+$C28:$C29*$F28:$F29),2,IF(AND(DI$7&gt;=$D28:$D29,DI$7&lt;=$E28:$E29),1,0))</f>
      </c>
      <c r="DJ28" s="13">
        <f>IF(AND(DJ$7&gt;=$D28:$D29,DJ$7&lt;$D28:$D29+$C28:$C29*$F28:$F29),2,IF(AND(DJ$7&gt;=$D28:$D29,DJ$7&lt;=$E28:$E29),1,0))</f>
      </c>
      <c r="DK28" s="13">
        <f>IF(AND(DK$7&gt;=$D28:$D29,DK$7&lt;$D28:$D29+$C28:$C29*$F28:$F29),2,IF(AND(DK$7&gt;=$D28:$D29,DK$7&lt;=$E28:$E29),1,0))</f>
      </c>
      <c r="DL28" s="13">
        <f>IF(AND(DL$7&gt;=$D28:$D29,DL$7&lt;$D28:$D29+$C28:$C29*$F28:$F29),2,IF(AND(DL$7&gt;=$D28:$D29,DL$7&lt;=$E28:$E29),1,0))</f>
      </c>
      <c r="DM28" s="13">
        <f>IF(AND(DM$7&gt;=$D28:$D29,DM$7&lt;$D28:$D29+$C28:$C29*$F28:$F29),2,IF(AND(DM$7&gt;=$D28:$D29,DM$7&lt;=$E28:$E29),1,0))</f>
      </c>
      <c r="DN28" s="13">
        <f>IF(AND(DN$7&gt;=$D28:$D29,DN$7&lt;$D28:$D29+$C28:$C29*$F28:$F29),2,IF(AND(DN$7&gt;=$D28:$D29,DN$7&lt;=$E28:$E29),1,0))</f>
      </c>
      <c r="DO28" s="13">
        <f>IF(AND(DO$7&gt;=$D28:$D29,DO$7&lt;$D28:$D29+$C28:$C29*$F28:$F29),2,IF(AND(DO$7&gt;=$D28:$D29,DO$7&lt;=$E28:$E29),1,0))</f>
      </c>
      <c r="DP28" s="13">
        <f>IF(AND(DP$7&gt;=$D28:$D29,DP$7&lt;$D28:$D29+$C28:$C29*$F28:$F29),2,IF(AND(DP$7&gt;=$D28:$D29,DP$7&lt;=$E28:$E29),1,0))</f>
      </c>
      <c r="DQ28" s="13">
        <f>IF(AND(DQ$7&gt;=$D28:$D29,DQ$7&lt;$D28:$D29+$C28:$C29*$F28:$F29),2,IF(AND(DQ$7&gt;=$D28:$D29,DQ$7&lt;=$E28:$E29),1,0))</f>
      </c>
      <c r="DR28" s="13">
        <f>IF(AND(DR$7&gt;=$D28:$D29,DR$7&lt;$D28:$D29+$C28:$C29*$F28:$F29),2,IF(AND(DR$7&gt;=$D28:$D29,DR$7&lt;=$E28:$E29),1,0))</f>
      </c>
      <c r="DS28" s="13">
        <f>IF(AND(DS$7&gt;=$D28:$D29,DS$7&lt;$D28:$D29+$C28:$C29*$F28:$F29),2,IF(AND(DS$7&gt;=$D28:$D29,DS$7&lt;=$E28:$E29),1,0))</f>
      </c>
      <c r="DT28" s="13">
        <f>IF(AND(DT$7&gt;=$D28:$D29,DT$7&lt;$D28:$D29+$C28:$C29*$F28:$F29),2,IF(AND(DT$7&gt;=$D28:$D29,DT$7&lt;=$E28:$E29),1,0))</f>
      </c>
      <c r="DU28" s="13">
        <f>IF(AND(DU$7&gt;=$D28:$D29,DU$7&lt;$D28:$D29+$C28:$C29*$F28:$F29),2,IF(AND(DU$7&gt;=$D28:$D29,DU$7&lt;=$E28:$E29),1,0))</f>
      </c>
      <c r="DV28" s="13">
        <f>IF(AND(DV$7&gt;=$D28:$D29,DV$7&lt;$D28:$D29+$C28:$C29*$F28:$F29),2,IF(AND(DV$7&gt;=$D28:$D29,DV$7&lt;=$E28:$E29),1,0))</f>
      </c>
      <c r="DW28" s="13">
        <f>IF(AND(DW$7&gt;=$D28:$D29,DW$7&lt;$D28:$D29+$C28:$C29*$F28:$F29),2,IF(AND(DW$7&gt;=$D28:$D29,DW$7&lt;=$E28:$E29),1,0))</f>
      </c>
      <c r="DX28" s="13">
        <f>IF(AND(DX$7&gt;=$D28:$D29,DX$7&lt;$D28:$D29+$C28:$C29*$F28:$F29),2,IF(AND(DX$7&gt;=$D28:$D29,DX$7&lt;=$E28:$E29),1,0))</f>
      </c>
      <c r="DY28" s="13">
        <f>IF(AND(DY$7&gt;=$D28:$D29,DY$7&lt;$D28:$D29+$C28:$C29*$F28:$F29),2,IF(AND(DY$7&gt;=$D28:$D29,DY$7&lt;=$E28:$E29),1,0))</f>
      </c>
      <c r="DZ28" s="13">
        <f>IF(AND(DZ$7&gt;=$D28:$D29,DZ$7&lt;$D28:$D29+$C28:$C29*$F28:$F29),2,IF(AND(DZ$7&gt;=$D28:$D29,DZ$7&lt;=$E28:$E29),1,0))</f>
      </c>
      <c r="EA28" s="13">
        <f>IF(AND(EA$7&gt;=$D28:$D29,EA$7&lt;$D28:$D29+$C28:$C29*$F28:$F29),2,IF(AND(EA$7&gt;=$D28:$D29,EA$7&lt;=$E28:$E29),1,0))</f>
      </c>
      <c r="EB28" s="13">
        <f>IF(AND(EB$7&gt;=$D28:$D29,EB$7&lt;$D28:$D29+$C28:$C29*$F28:$F29),2,IF(AND(EB$7&gt;=$D28:$D29,EB$7&lt;=$E28:$E29),1,0))</f>
      </c>
      <c r="EC28" s="13">
        <f>IF(AND(EC$7&gt;=$D28:$D29,EC$7&lt;$D28:$D29+$C28:$C29*$F28:$F29),2,IF(AND(EC$7&gt;=$D28:$D29,EC$7&lt;=$E28:$E29),1,0))</f>
      </c>
      <c r="ED28" s="13">
        <f>IF(AND(ED$7&gt;=$D28:$D29,ED$7&lt;$D28:$D29+$C28:$C29*$F28:$F29),2,IF(AND(ED$7&gt;=$D28:$D29,ED$7&lt;=$E28:$E29),1,0))</f>
      </c>
      <c r="EE28" s="13">
        <f>IF(AND(EE$7&gt;=$D28:$D29,EE$7&lt;$D28:$D29+$C28:$C29*$F28:$F29),2,IF(AND(EE$7&gt;=$D28:$D29,EE$7&lt;=$E28:$E29),1,0))</f>
      </c>
      <c r="EF28" s="13">
        <f>IF(AND(EF$7&gt;=$D28:$D29,EF$7&lt;$D28:$D29+$C28:$C29*$F28:$F29),2,IF(AND(EF$7&gt;=$D28:$D29,EF$7&lt;=$E28:$E29),1,0))</f>
      </c>
      <c r="EG28" s="13">
        <f>IF(AND(EG$7&gt;=$D28:$D29,EG$7&lt;$D28:$D29+$C28:$C29*$F28:$F29),2,IF(AND(EG$7&gt;=$D28:$D29,EG$7&lt;=$E28:$E29),1,0))</f>
      </c>
      <c r="EH28" s="13">
        <f>IF(AND(EH$7&gt;=$D28:$D29,EH$7&lt;$D28:$D29+$C28:$C29*$F28:$F29),2,IF(AND(EH$7&gt;=$D28:$D29,EH$7&lt;=$E28:$E29),1,0))</f>
      </c>
      <c r="EI28" s="13">
        <f>IF(AND(EI$7&gt;=$D28:$D29,EI$7&lt;$D28:$D29+$C28:$C29*$F28:$F29),2,IF(AND(EI$7&gt;=$D28:$D29,EI$7&lt;=$E28:$E29),1,0))</f>
      </c>
      <c r="EJ28" s="13">
        <f>IF(AND(EJ$7&gt;=$D28:$D29,EJ$7&lt;$D28:$D29+$C28:$C29*$F28:$F29),2,IF(AND(EJ$7&gt;=$D28:$D29,EJ$7&lt;=$E28:$E29),1,0))</f>
      </c>
      <c r="EK28" s="13">
        <f>IF(AND(EK$7&gt;=$D28:$D29,EK$7&lt;$D28:$D29+$C28:$C29*$F28:$F29),2,IF(AND(EK$7&gt;=$D28:$D29,EK$7&lt;=$E28:$E29),1,0))</f>
      </c>
      <c r="EL28" s="13">
        <f>IF(AND(EL$7&gt;=$D28:$D29,EL$7&lt;$D28:$D29+$C28:$C29*$F28:$F29),2,IF(AND(EL$7&gt;=$D28:$D29,EL$7&lt;=$E28:$E29),1,0))</f>
      </c>
      <c r="EM28" s="13">
        <f>IF(AND(EM$7&gt;=$D28:$D29,EM$7&lt;$D28:$D29+$C28:$C29*$F28:$F29),2,IF(AND(EM$7&gt;=$D28:$D29,EM$7&lt;=$E28:$E29),1,0))</f>
      </c>
      <c r="EN28" s="13">
        <f>IF(AND(EN$7&gt;=$D28:$D29,EN$7&lt;$D28:$D29+$C28:$C29*$F28:$F29),2,IF(AND(EN$7&gt;=$D28:$D29,EN$7&lt;=$E28:$E29),1,0))</f>
      </c>
      <c r="EO28" s="13">
        <f>IF(AND(EO$7&gt;=$D28:$D29,EO$7&lt;$D28:$D29+$C28:$C29*$F28:$F29),2,IF(AND(EO$7&gt;=$D28:$D29,EO$7&lt;=$E28:$E29),1,0))</f>
      </c>
      <c r="EP28" s="13">
        <f>IF(AND(EP$7&gt;=$D28:$D29,EP$7&lt;$D28:$D29+$C28:$C29*$F28:$F29),2,IF(AND(EP$7&gt;=$D28:$D29,EP$7&lt;=$E28:$E29),1,0))</f>
      </c>
      <c r="EQ28" s="13">
        <f>IF(AND(EQ$7&gt;=$D28:$D29,EQ$7&lt;$D28:$D29+$C28:$C29*$F28:$F29),2,IF(AND(EQ$7&gt;=$D28:$D29,EQ$7&lt;=$E28:$E29),1,0))</f>
      </c>
      <c r="ER28" s="13">
        <f>IF(AND(ER$7&gt;=$D28:$D29,ER$7&lt;$D28:$D29+$C28:$C29*$F28:$F29),2,IF(AND(ER$7&gt;=$D28:$D29,ER$7&lt;=$E28:$E29),1,0))</f>
      </c>
      <c r="ES28" s="13">
        <f>IF(AND(ES$7&gt;=$D28:$D29,ES$7&lt;$D28:$D29+$C28:$C29*$F28:$F29),2,IF(AND(ES$7&gt;=$D28:$D29,ES$7&lt;=$E28:$E29),1,0))</f>
      </c>
      <c r="ET28" s="13">
        <f>IF(AND(ET$7&gt;=$D28:$D29,ET$7&lt;$D28:$D29+$C28:$C29*$F28:$F29),2,IF(AND(ET$7&gt;=$D28:$D29,ET$7&lt;=$E28:$E29),1,0))</f>
      </c>
      <c r="EU28" s="13">
        <f>IF(AND(EU$7&gt;=$D28:$D29,EU$7&lt;$D28:$D29+$C28:$C29*$F28:$F29),2,IF(AND(EU$7&gt;=$D28:$D29,EU$7&lt;=$E28:$E29),1,0))</f>
      </c>
      <c r="EV28" s="13">
        <f>IF(AND(EV$7&gt;=$D28:$D29,EV$7&lt;$D28:$D29+$C28:$C29*$F28:$F29),2,IF(AND(EV$7&gt;=$D28:$D29,EV$7&lt;=$E28:$E29),1,0))</f>
      </c>
      <c r="EW28" s="13">
        <f>IF(AND(EW$7&gt;=$D28:$D29,EW$7&lt;$D28:$D29+$C28:$C29*$F28:$F29),2,IF(AND(EW$7&gt;=$D28:$D29,EW$7&lt;=$E28:$E29),1,0))</f>
      </c>
      <c r="EX28" s="13">
        <f>IF(AND(EX$7&gt;=$D28:$D29,EX$7&lt;$D28:$D29+$C28:$C29*$F28:$F29),2,IF(AND(EX$7&gt;=$D28:$D29,EX$7&lt;=$E28:$E29),1,0))</f>
      </c>
      <c r="EY28" s="13">
        <f>IF(AND(EY$7&gt;=$D28:$D29,EY$7&lt;$D28:$D29+$C28:$C29*$F28:$F29),2,IF(AND(EY$7&gt;=$D28:$D29,EY$7&lt;=$E28:$E29),1,0))</f>
      </c>
      <c r="EZ28" s="13">
        <f>IF(AND(EZ$7&gt;=$D28:$D29,EZ$7&lt;$D28:$D29+$C28:$C29*$F28:$F29),2,IF(AND(EZ$7&gt;=$D28:$D29,EZ$7&lt;=$E28:$E29),1,0))</f>
      </c>
      <c r="FA28" s="13">
        <f>IF(AND(FA$7&gt;=$D28:$D29,FA$7&lt;$D28:$D29+$C28:$C29*$F28:$F29),2,IF(AND(FA$7&gt;=$D28:$D29,FA$7&lt;=$E28:$E29),1,0))</f>
      </c>
      <c r="FB28" s="13">
        <f>IF(AND(FB$7&gt;=$D28:$D29,FB$7&lt;$D28:$D29+$C28:$C29*$F28:$F29),2,IF(AND(FB$7&gt;=$D28:$D29,FB$7&lt;=$E28:$E29),1,0))</f>
      </c>
      <c r="FC28" s="13">
        <f>IF(AND(FC$7&gt;=$D28:$D29,FC$7&lt;$D28:$D29+$C28:$C29*$F28:$F29),2,IF(AND(FC$7&gt;=$D28:$D29,FC$7&lt;=$E28:$E29),1,0))</f>
      </c>
      <c r="FD28" s="13">
        <f>IF(AND(FD$7&gt;=$D28:$D29,FD$7&lt;$D28:$D29+$C28:$C29*$F28:$F29),2,IF(AND(FD$7&gt;=$D28:$D29,FD$7&lt;=$E28:$E29),1,0))</f>
      </c>
      <c r="FE28" s="13">
        <f>IF(AND(FE$7&gt;=$D28:$D29,FE$7&lt;$D28:$D29+$C28:$C29*$F28:$F29),2,IF(AND(FE$7&gt;=$D28:$D29,FE$7&lt;=$E28:$E29),1,0))</f>
      </c>
      <c r="FF28" s="13">
        <f>IF(AND(FF$7&gt;=$D28:$D29,FF$7&lt;$D28:$D29+$C28:$C29*$F28:$F29),2,IF(AND(FF$7&gt;=$D28:$D29,FF$7&lt;=$E28:$E29),1,0))</f>
      </c>
      <c r="FG28" s="13">
        <f>IF(AND(FG$7&gt;=$D28:$D29,FG$7&lt;$D28:$D29+$C28:$C29*$F28:$F29),2,IF(AND(FG$7&gt;=$D28:$D29,FG$7&lt;=$E28:$E29),1,0))</f>
      </c>
      <c r="FH28" s="13">
        <f>IF(AND(FH$7&gt;=$D28:$D29,FH$7&lt;$D28:$D29+$C28:$C29*$F28:$F29),2,IF(AND(FH$7&gt;=$D28:$D29,FH$7&lt;=$E28:$E29),1,0))</f>
      </c>
      <c r="FI28" s="13">
        <f>IF(AND(FI$7&gt;=$D28:$D29,FI$7&lt;$D28:$D29+$C28:$C29*$F28:$F29),2,IF(AND(FI$7&gt;=$D28:$D29,FI$7&lt;=$E28:$E29),1,0))</f>
      </c>
      <c r="FJ28" s="13">
        <f>IF(AND(FJ$7&gt;=$D28:$D29,FJ$7&lt;$D28:$D29+$C28:$C29*$F28:$F29),2,IF(AND(FJ$7&gt;=$D28:$D29,FJ$7&lt;=$E28:$E29),1,0))</f>
      </c>
      <c r="FK28" s="13">
        <f>IF(AND(FK$7&gt;=$D28:$D29,FK$7&lt;$D28:$D29+$C28:$C29*$F28:$F29),2,IF(AND(FK$7&gt;=$D28:$D29,FK$7&lt;=$E28:$E29),1,0))</f>
      </c>
      <c r="FL28" s="13">
        <f>IF(AND(FL$7&gt;=$D28:$D29,FL$7&lt;$D28:$D29+$C28:$C29*$F28:$F29),2,IF(AND(FL$7&gt;=$D28:$D29,FL$7&lt;=$E28:$E29),1,0))</f>
      </c>
      <c r="FM28" s="13">
        <f>IF(AND(FM$7&gt;=$D28:$D29,FM$7&lt;$D28:$D29+$C28:$C29*$F28:$F29),2,IF(AND(FM$7&gt;=$D28:$D29,FM$7&lt;=$E28:$E29),1,0))</f>
      </c>
      <c r="FN28" s="13">
        <f>IF(AND(FN$7&gt;=$D28:$D29,FN$7&lt;$D28:$D29+$C28:$C29*$F28:$F29),2,IF(AND(FN$7&gt;=$D28:$D29,FN$7&lt;=$E28:$E29),1,0))</f>
      </c>
      <c r="FO28" s="13">
        <f>IF(AND(FO$7&gt;=$D28:$D29,FO$7&lt;$D28:$D29+$C28:$C29*$F28:$F29),2,IF(AND(FO$7&gt;=$D28:$D29,FO$7&lt;=$E28:$E29),1,0))</f>
      </c>
      <c r="FP28" s="13">
        <f>IF(AND(FP$7&gt;=$D28:$D29,FP$7&lt;$D28:$D29+$C28:$C29*$F28:$F29),2,IF(AND(FP$7&gt;=$D28:$D29,FP$7&lt;=$E28:$E29),1,0))</f>
      </c>
      <c r="FQ28" s="13">
        <f>IF(AND(FQ$7&gt;=$D28:$D29,FQ$7&lt;$D28:$D29+$C28:$C29*$F28:$F29),2,IF(AND(FQ$7&gt;=$D28:$D29,FQ$7&lt;=$E28:$E29),1,0))</f>
      </c>
      <c r="FR28" s="13">
        <f>IF(AND(FR$7&gt;=$D28:$D29,FR$7&lt;$D28:$D29+$C28:$C29*$F28:$F29),2,IF(AND(FR$7&gt;=$D28:$D29,FR$7&lt;=$E28:$E29),1,0))</f>
      </c>
      <c r="FS28" s="13">
        <f>IF(AND(FS$7&gt;=$D28:$D29,FS$7&lt;$D28:$D29+$C28:$C29*$F28:$F29),2,IF(AND(FS$7&gt;=$D28:$D29,FS$7&lt;=$E28:$E29),1,0))</f>
      </c>
      <c r="FT28" s="13">
        <f>IF(AND(FT$7&gt;=$D28:$D29,FT$7&lt;$D28:$D29+$C28:$C29*$F28:$F29),2,IF(AND(FT$7&gt;=$D28:$D29,FT$7&lt;=$E28:$E29),1,0))</f>
      </c>
      <c r="FU28" s="13">
        <f>IF(AND(FU$7&gt;=$D28:$D29,FU$7&lt;$D28:$D29+$C28:$C29*$F28:$F29),2,IF(AND(FU$7&gt;=$D28:$D29,FU$7&lt;=$E28:$E29),1,0))</f>
      </c>
      <c r="FV28" s="13">
        <f>IF(AND(FV$7&gt;=$D28:$D29,FV$7&lt;$D28:$D29+$C28:$C29*$F28:$F29),2,IF(AND(FV$7&gt;=$D28:$D29,FV$7&lt;=$E28:$E29),1,0))</f>
      </c>
      <c r="FW28" s="13">
        <f>IF(AND(FW$7&gt;=$D28:$D29,FW$7&lt;$D28:$D29+$C28:$C29*$F28:$F29),2,IF(AND(FW$7&gt;=$D28:$D29,FW$7&lt;=$E28:$E29),1,0))</f>
      </c>
      <c r="FX28" s="13">
        <f>IF(AND(FX$7&gt;=$D28:$D29,FX$7&lt;$D28:$D29+$C28:$C29*$F28:$F29),2,IF(AND(FX$7&gt;=$D28:$D29,FX$7&lt;=$E28:$E29),1,0))</f>
      </c>
      <c r="FY28" s="13">
        <f>IF(AND(FY$7&gt;=$D28:$D29,FY$7&lt;$D28:$D29+$C28:$C29*$F28:$F29),2,IF(AND(FY$7&gt;=$D28:$D29,FY$7&lt;=$E28:$E29),1,0))</f>
      </c>
      <c r="FZ28" s="13">
        <f>IF(AND(FZ$7&gt;=$D28:$D29,FZ$7&lt;$D28:$D29+$C28:$C29*$F28:$F29),2,IF(AND(FZ$7&gt;=$D28:$D29,FZ$7&lt;=$E28:$E29),1,0))</f>
      </c>
      <c r="GA28" s="13">
        <f>IF(AND(GA$7&gt;=$D28:$D29,GA$7&lt;$D28:$D29+$C28:$C29*$F28:$F29),2,IF(AND(GA$7&gt;=$D28:$D29,GA$7&lt;=$E28:$E29),1,0))</f>
      </c>
      <c r="GB28" s="13">
        <f>IF(AND(GB$7&gt;=$D28:$D29,GB$7&lt;$D28:$D29+$C28:$C29*$F28:$F29),2,IF(AND(GB$7&gt;=$D28:$D29,GB$7&lt;=$E28:$E29),1,0))</f>
      </c>
      <c r="GC28" s="13">
        <f>IF(AND(GC$7&gt;=$D28:$D29,GC$7&lt;$D28:$D29+$C28:$C29*$F28:$F29),2,IF(AND(GC$7&gt;=$D28:$D29,GC$7&lt;=$E28:$E29),1,0))</f>
      </c>
      <c r="GD28" s="13">
        <f>IF(AND(GD$7&gt;=$D28:$D29,GD$7&lt;$D28:$D29+$C28:$C29*$F28:$F29),2,IF(AND(GD$7&gt;=$D28:$D29,GD$7&lt;=$E28:$E29),1,0))</f>
      </c>
      <c r="GE28" s="13">
        <f>IF(AND(GE$7&gt;=$D28:$D29,GE$7&lt;$D28:$D29+$C28:$C29*$F28:$F29),2,IF(AND(GE$7&gt;=$D28:$D29,GE$7&lt;=$E28:$E29),1,0))</f>
      </c>
      <c r="GF28" s="13">
        <f>IF(AND(GF$7&gt;=$D28:$D29,GF$7&lt;$D28:$D29+$C28:$C29*$F28:$F29),2,IF(AND(GF$7&gt;=$D28:$D29,GF$7&lt;=$E28:$E29),1,0))</f>
      </c>
      <c r="GG28" s="13">
        <f>IF(AND(GG$7&gt;=$D28:$D29,GG$7&lt;$D28:$D29+$C28:$C29*$F28:$F29),2,IF(AND(GG$7&gt;=$D28:$D29,GG$7&lt;=$E28:$E29),1,0))</f>
      </c>
      <c r="GH28" s="13">
        <f>IF(AND(GH$7&gt;=$D28:$D29,GH$7&lt;$D28:$D29+$C28:$C29*$F28:$F29),2,IF(AND(GH$7&gt;=$D28:$D29,GH$7&lt;=$E28:$E29),1,0))</f>
      </c>
      <c r="GI28" s="13">
        <f>IF(AND(GI$7&gt;=$D28:$D29,GI$7&lt;$D28:$D29+$C28:$C29*$F28:$F29),2,IF(AND(GI$7&gt;=$D28:$D29,GI$7&lt;=$E28:$E29),1,0))</f>
      </c>
      <c r="GJ28" s="13">
        <f>IF(AND(GJ$7&gt;=$D28:$D29,GJ$7&lt;$D28:$D29+$C28:$C29*$F28:$F29),2,IF(AND(GJ$7&gt;=$D28:$D29,GJ$7&lt;=$E28:$E29),1,0))</f>
      </c>
      <c r="GK28" s="13">
        <f>IF(AND(GK$7&gt;=$D28:$D29,GK$7&lt;$D28:$D29+$C28:$C29*$F28:$F29),2,IF(AND(GK$7&gt;=$D28:$D29,GK$7&lt;=$E28:$E29),1,0))</f>
      </c>
      <c r="GL28" s="13">
        <f>IF(AND(GL$7&gt;=$D28:$D29,GL$7&lt;$D28:$D29+$C28:$C29*$F28:$F29),2,IF(AND(GL$7&gt;=$D28:$D29,GL$7&lt;=$E28:$E29),1,0))</f>
      </c>
      <c r="GM28" s="13">
        <f>IF(AND(GM$7&gt;=$D28:$D29,GM$7&lt;$D28:$D29+$C28:$C29*$F28:$F29),2,IF(AND(GM$7&gt;=$D28:$D29,GM$7&lt;=$E28:$E29),1,0))</f>
      </c>
      <c r="GN28" s="13">
        <f>IF(AND(GN$7&gt;=$D28:$D29,GN$7&lt;$D28:$D29+$C28:$C29*$F28:$F29),2,IF(AND(GN$7&gt;=$D28:$D29,GN$7&lt;=$E28:$E29),1,0))</f>
      </c>
      <c r="GO28" s="13">
        <f>IF(AND(GO$7&gt;=$D28:$D29,GO$7&lt;$D28:$D29+$C28:$C29*$F28:$F29),2,IF(AND(GO$7&gt;=$D28:$D29,GO$7&lt;=$E28:$E29),1,0))</f>
      </c>
      <c r="GP28" s="13">
        <f>IF(AND(GP$7&gt;=$D28:$D29,GP$7&lt;$D28:$D29+$C28:$C29*$F28:$F29),2,IF(AND(GP$7&gt;=$D28:$D29,GP$7&lt;=$E28:$E29),1,0))</f>
      </c>
      <c r="GQ28" s="13">
        <f>IF(AND(GQ$7&gt;=$D28:$D29,GQ$7&lt;$D28:$D29+$C28:$C29*$F28:$F29),2,IF(AND(GQ$7&gt;=$D28:$D29,GQ$7&lt;=$E28:$E29),1,0))</f>
      </c>
      <c r="GR28" s="13">
        <f>IF(AND(GR$7&gt;=$D28:$D29,GR$7&lt;$D28:$D29+$C28:$C29*$F28:$F29),2,IF(AND(GR$7&gt;=$D28:$D29,GR$7&lt;=$E28:$E29),1,0))</f>
      </c>
      <c r="GS28" s="13">
        <f>IF(AND(GS$7&gt;=$D28:$D29,GS$7&lt;$D28:$D29+$C28:$C29*$F28:$F29),2,IF(AND(GS$7&gt;=$D28:$D29,GS$7&lt;=$E28:$E29),1,0))</f>
      </c>
      <c r="GT28" s="13">
        <f>IF(AND(GT$7&gt;=$D28:$D29,GT$7&lt;$D28:$D29+$C28:$C29*$F28:$F29),2,IF(AND(GT$7&gt;=$D28:$D29,GT$7&lt;=$E28:$E29),1,0))</f>
      </c>
      <c r="GU28" s="13">
        <f>IF(AND(GU$7&gt;=$D28:$D29,GU$7&lt;$D28:$D29+$C28:$C29*$F28:$F29),2,IF(AND(GU$7&gt;=$D28:$D29,GU$7&lt;=$E28:$E29),1,0))</f>
      </c>
      <c r="GV28" s="13">
        <f>IF(AND(GV$7&gt;=$D28:$D29,GV$7&lt;$D28:$D29+$C28:$C29*$F28:$F29),2,IF(AND(GV$7&gt;=$D28:$D29,GV$7&lt;=$E28:$E29),1,0))</f>
      </c>
      <c r="GW28" s="13">
        <f>IF(AND(GW$7&gt;=$D28:$D29,GW$7&lt;$D28:$D29+$C28:$C29*$F28:$F29),2,IF(AND(GW$7&gt;=$D28:$D29,GW$7&lt;=$E28:$E29),1,0))</f>
      </c>
      <c r="GX28" s="13">
        <f>IF(AND(GX$7&gt;=$D28:$D29,GX$7&lt;$D28:$D29+$C28:$C29*$F28:$F29),2,IF(AND(GX$7&gt;=$D28:$D29,GX$7&lt;=$E28:$E29),1,0))</f>
      </c>
      <c r="GY28" s="13">
        <f>IF(AND(GY$7&gt;=$D28:$D29,GY$7&lt;$D28:$D29+$C28:$C29*$F28:$F29),2,IF(AND(GY$7&gt;=$D28:$D29,GY$7&lt;=$E28:$E29),1,0))</f>
      </c>
      <c r="GZ28" s="13">
        <f>IF(AND(GZ$7&gt;=$D28:$D29,GZ$7&lt;$D28:$D29+$C28:$C29*$F28:$F29),2,IF(AND(GZ$7&gt;=$D28:$D29,GZ$7&lt;=$E28:$E29),1,0))</f>
      </c>
      <c r="HA28" s="13">
        <f>IF(AND(HA$7&gt;=$D28:$D29,HA$7&lt;$D28:$D29+$C28:$C29*$F28:$F29),2,IF(AND(HA$7&gt;=$D28:$D29,HA$7&lt;=$E28:$E29),1,0))</f>
      </c>
      <c r="HB28" s="13">
        <f>IF(AND(HB$7&gt;=$D28:$D29,HB$7&lt;$D28:$D29+$C28:$C29*$F28:$F29),2,IF(AND(HB$7&gt;=$D28:$D29,HB$7&lt;=$E28:$E29),1,0))</f>
      </c>
      <c r="HC28" s="13">
        <f>IF(AND(HC$7&gt;=$D28:$D29,HC$7&lt;$D28:$D29+$C28:$C29*$F28:$F29),2,IF(AND(HC$7&gt;=$D28:$D29,HC$7&lt;=$E28:$E29),1,0))</f>
      </c>
      <c r="HD28" s="13">
        <f>IF(AND(HD$7&gt;=$D28:$D29,HD$7&lt;$D28:$D29+$C28:$C29*$F28:$F29),2,IF(AND(HD$7&gt;=$D28:$D29,HD$7&lt;=$E28:$E29),1,0))</f>
      </c>
      <c r="HE28" s="13">
        <f>IF(AND(HE$7&gt;=$D28:$D29,HE$7&lt;$D28:$D29+$C28:$C29*$F28:$F29),2,IF(AND(HE$7&gt;=$D28:$D29,HE$7&lt;=$E28:$E29),1,0))</f>
      </c>
      <c r="HF28" s="13">
        <f>IF(AND(HF$7&gt;=$D28:$D29,HF$7&lt;$D28:$D29+$C28:$C29*$F28:$F29),2,IF(AND(HF$7&gt;=$D28:$D29,HF$7&lt;=$E28:$E29),1,0))</f>
      </c>
      <c r="HG28" s="13">
        <f>IF(AND(HG$7&gt;=$D28:$D29,HG$7&lt;$D28:$D29+$C28:$C29*$F28:$F29),2,IF(AND(HG$7&gt;=$D28:$D29,HG$7&lt;=$E28:$E29),1,0))</f>
      </c>
      <c r="HH28" s="13">
        <f>IF(AND(HH$7&gt;=$D28:$D29,HH$7&lt;$D28:$D29+$C28:$C29*$F28:$F29),2,IF(AND(HH$7&gt;=$D28:$D29,HH$7&lt;=$E28:$E29),1,0))</f>
      </c>
      <c r="HI28" s="13">
        <f>IF(AND(HI$7&gt;=$D28:$D29,HI$7&lt;$D28:$D29+$C28:$C29*$F28:$F29),2,IF(AND(HI$7&gt;=$D28:$D29,HI$7&lt;=$E28:$E29),1,0))</f>
      </c>
      <c r="HJ28" s="13">
        <f>IF(AND(HJ$7&gt;=$D28:$D29,HJ$7&lt;$D28:$D29+$C28:$C29*$F28:$F29),2,IF(AND(HJ$7&gt;=$D28:$D29,HJ$7&lt;=$E28:$E29),1,0))</f>
      </c>
      <c r="HK28" s="13">
        <f>IF(AND(HK$7&gt;=$D28:$D29,HK$7&lt;$D28:$D29+$C28:$C29*$F28:$F29),2,IF(AND(HK$7&gt;=$D28:$D29,HK$7&lt;=$E28:$E29),1,0))</f>
      </c>
      <c r="HL28" s="13">
        <f>IF(AND(HL$7&gt;=$D28:$D29,HL$7&lt;$D28:$D29+$C28:$C29*$F28:$F29),2,IF(AND(HL$7&gt;=$D28:$D29,HL$7&lt;=$E28:$E29),1,0))</f>
      </c>
      <c r="HM28" s="13">
        <f>IF(AND(HM$7&gt;=$D28:$D29,HM$7&lt;$D28:$D29+$C28:$C29*$F28:$F29),2,IF(AND(HM$7&gt;=$D28:$D29,HM$7&lt;=$E28:$E29),1,0))</f>
      </c>
      <c r="HN28" s="13">
        <f>IF(AND(HN$7&gt;=$D28:$D29,HN$7&lt;$D28:$D29+$C28:$C29*$F28:$F29),2,IF(AND(HN$7&gt;=$D28:$D29,HN$7&lt;=$E28:$E29),1,0))</f>
      </c>
      <c r="HO28" s="13">
        <f>IF(AND(HO$7&gt;=$D28:$D29,HO$7&lt;$D28:$D29+$C28:$C29*$F28:$F29),2,IF(AND(HO$7&gt;=$D28:$D29,HO$7&lt;=$E28:$E29),1,0))</f>
      </c>
      <c r="HP28" s="13">
        <f>IF(AND(HP$7&gt;=$D28:$D29,HP$7&lt;$D28:$D29+$C28:$C29*$F28:$F29),2,IF(AND(HP$7&gt;=$D28:$D29,HP$7&lt;=$E28:$E29),1,0))</f>
      </c>
      <c r="HQ28" s="13">
        <f>IF(AND(HQ$7&gt;=$D28:$D29,HQ$7&lt;$D28:$D29+$C28:$C29*$F28:$F29),2,IF(AND(HQ$7&gt;=$D28:$D29,HQ$7&lt;=$E28:$E29),1,0))</f>
      </c>
      <c r="HR28" s="13">
        <f>IF(AND(HR$7&gt;=$D28:$D29,HR$7&lt;$D28:$D29+$C28:$C29*$F28:$F29),2,IF(AND(HR$7&gt;=$D28:$D29,HR$7&lt;=$E28:$E29),1,0))</f>
      </c>
      <c r="HS28" s="13">
        <f>IF(AND(HS$7&gt;=$D28:$D29,HS$7&lt;$D28:$D29+$C28:$C29*$F28:$F29),2,IF(AND(HS$7&gt;=$D28:$D29,HS$7&lt;=$E28:$E29),1,0))</f>
      </c>
      <c r="HT28" s="13">
        <f>IF(AND(HT$7&gt;=$D28:$D29,HT$7&lt;$D28:$D29+$C28:$C29*$F28:$F29),2,IF(AND(HT$7&gt;=$D28:$D29,HT$7&lt;=$E28:$E29),1,0))</f>
      </c>
      <c r="HU28" s="13">
        <f>IF(AND(HU$7&gt;=$D28:$D29,HU$7&lt;$D28:$D29+$C28:$C29*$F28:$F29),2,IF(AND(HU$7&gt;=$D28:$D29,HU$7&lt;=$E28:$E29),1,0))</f>
      </c>
      <c r="HV28" s="46">
        <f>IF(AND(HV$7&gt;=$D28:$D29,HV$7&lt;$D28:$D29+$C28:$C29*$F28:$F29),2,IF(AND(HV$7&gt;=$D28:$D29,HV$7&lt;=$E28:$E29),1,0))</f>
      </c>
    </row>
    <row r="29" ht="13.5" customHeight="1">
      <c r="A29" s="12"/>
      <c r="B29" t="s" s="52">
        <v>21</v>
      </c>
      <c r="C29" s="53">
        <v>1</v>
      </c>
      <c r="D29" s="42">
        <v>43087</v>
      </c>
      <c r="E29" s="49">
        <f>D29:D30+C29:C30-1</f>
        <v>43087</v>
      </c>
      <c r="F29" s="44">
        <v>0</v>
      </c>
      <c r="G29" s="54">
        <f>IF(AND(G$7&gt;=$D29:$D30,G$7&lt;$D29:$D30+$C29:$C30*$F29:$F30),2,IF(AND(G$7&gt;=$D29:$D30,G$7&lt;=$E29:$E30),1,0))</f>
        <v>0</v>
      </c>
      <c r="H29" s="55">
        <f>IF(AND(H$7&gt;=$D29:$D30,H$7&lt;$D29:$D30+$C29:$C30*$F29:$F30),2,IF(AND(H$7&gt;=$D29:$D30,H$7&lt;=$E29:$E30),1,0))</f>
        <v>0</v>
      </c>
      <c r="I29" s="55">
        <f>IF(AND(I$7&gt;=$D29:$D30,I$7&lt;$D29:$D30+$C29:$C30*$F29:$F30),2,IF(AND(I$7&gt;=$D29:$D30,I$7&lt;=$E29:$E30),1,0))</f>
        <v>0</v>
      </c>
      <c r="J29" s="55">
        <f>IF(AND(J$7&gt;=$D29:$D30,J$7&lt;$D29:$D30+$C29:$C30*$F29:$F30),2,IF(AND(J$7&gt;=$D29:$D30,J$7&lt;=$E29:$E30),1,0))</f>
        <v>0</v>
      </c>
      <c r="K29" s="55">
        <f>IF(AND(K$7&gt;=$D29:$D30,K$7&lt;$D29:$D30+$C29:$C30*$F29:$F30),2,IF(AND(K$7&gt;=$D29:$D30,K$7&lt;=$E29:$E30),1,0))</f>
        <v>0</v>
      </c>
      <c r="L29" s="55">
        <f>IF(AND(L$7&gt;=$D29:$D30,L$7&lt;$D29:$D30+$C29:$C30*$F29:$F30),2,IF(AND(L$7&gt;=$D29:$D30,L$7&lt;=$E29:$E30),1,0))</f>
        <v>0</v>
      </c>
      <c r="M29" s="55">
        <f>IF(AND(M$7&gt;=$D29:$D30,M$7&lt;$D29:$D30+$C29:$C30*$F29:$F30),2,IF(AND(M$7&gt;=$D29:$D30,M$7&lt;=$E29:$E30),1,0))</f>
        <v>0</v>
      </c>
      <c r="N29" s="55">
        <f>IF(AND(N$7&gt;=$D29:$D30,N$7&lt;$D29:$D30+$C29:$C30*$F29:$F30),2,IF(AND(N$7&gt;=$D29:$D30,N$7&lt;=$E29:$E30),1,0))</f>
        <v>0</v>
      </c>
      <c r="O29" s="55">
        <f>IF(AND(O$7&gt;=$D29:$D30,O$7&lt;$D29:$D30+$C29:$C30*$F29:$F30),2,IF(AND(O$7&gt;=$D29:$D30,O$7&lt;=$E29:$E30),1,0))</f>
        <v>0</v>
      </c>
      <c r="P29" s="55">
        <f>IF(AND(P$7&gt;=$D29:$D30,P$7&lt;$D29:$D30+$C29:$C30*$F29:$F30),2,IF(AND(P$7&gt;=$D29:$D30,P$7&lt;=$E29:$E30),1,0))</f>
        <v>0</v>
      </c>
      <c r="Q29" s="55">
        <f>IF(AND(Q$7&gt;=$D29:$D30,Q$7&lt;$D29:$D30+$C29:$C30*$F29:$F30),2,IF(AND(Q$7&gt;=$D29:$D30,Q$7&lt;=$E29:$E30),1,0))</f>
        <v>0</v>
      </c>
      <c r="R29" s="55">
        <f>IF(AND(R$7&gt;=$D29:$D30,R$7&lt;$D29:$D30+$C29:$C30*$F29:$F30),2,IF(AND(R$7&gt;=$D29:$D30,R$7&lt;=$E29:$E30),1,0))</f>
        <v>0</v>
      </c>
      <c r="S29" s="55">
        <f>IF(AND(S$7&gt;=$D29:$D30,S$7&lt;$D29:$D30+$C29:$C30*$F29:$F30),2,IF(AND(S$7&gt;=$D29:$D30,S$7&lt;=$E29:$E30),1,0))</f>
        <v>0</v>
      </c>
      <c r="T29" s="55">
        <f>IF(AND(T$7&gt;=$D29:$D30,T$7&lt;$D29:$D30+$C29:$C30*$F29:$F30),2,IF(AND(T$7&gt;=$D29:$D30,T$7&lt;=$E29:$E30),1,0))</f>
        <v>0</v>
      </c>
      <c r="U29" s="55">
        <f>IF(AND(U$7&gt;=$D29:$D30,U$7&lt;$D29:$D30+$C29:$C30*$F29:$F30),2,IF(AND(U$7&gt;=$D29:$D30,U$7&lt;=$E29:$E30),1,0))</f>
        <v>0</v>
      </c>
      <c r="V29" s="55">
        <f>IF(AND(V$7&gt;=$D29:$D30,V$7&lt;$D29:$D30+$C29:$C30*$F29:$F30),2,IF(AND(V$7&gt;=$D29:$D30,V$7&lt;=$E29:$E30),1,0))</f>
        <v>0</v>
      </c>
      <c r="W29" s="55">
        <f>IF(AND(W$7&gt;=$D29:$D30,W$7&lt;$D29:$D30+$C29:$C30*$F29:$F30),2,IF(AND(W$7&gt;=$D29:$D30,W$7&lt;=$E29:$E30),1,0))</f>
        <v>0</v>
      </c>
      <c r="X29" s="55">
        <f>IF(AND(X$7&gt;=$D29:$D30,X$7&lt;$D29:$D30+$C29:$C30*$F29:$F30),2,IF(AND(X$7&gt;=$D29:$D30,X$7&lt;=$E29:$E30),1,0))</f>
        <v>0</v>
      </c>
      <c r="Y29" s="55">
        <f>IF(AND(Y$7&gt;=$D29:$D30,Y$7&lt;$D29:$D30+$C29:$C30*$F29:$F30),2,IF(AND(Y$7&gt;=$D29:$D30,Y$7&lt;=$E29:$E30),1,0))</f>
        <v>0</v>
      </c>
      <c r="Z29" s="55">
        <f>IF(AND(Z$7&gt;=$D29:$D30,Z$7&lt;$D29:$D30+$C29:$C30*$F29:$F30),2,IF(AND(Z$7&gt;=$D29:$D30,Z$7&lt;=$E29:$E30),1,0))</f>
        <v>0</v>
      </c>
      <c r="AA29" s="55">
        <f>IF(AND(AA$7&gt;=$D29:$D30,AA$7&lt;$D29:$D30+$C29:$C30*$F29:$F30),2,IF(AND(AA$7&gt;=$D29:$D30,AA$7&lt;=$E29:$E30),1,0))</f>
        <v>0</v>
      </c>
      <c r="AB29" s="55">
        <f>IF(AND(AB$7&gt;=$D29:$D30,AB$7&lt;$D29:$D30+$C29:$C30*$F29:$F30),2,IF(AND(AB$7&gt;=$D29:$D30,AB$7&lt;=$E29:$E30),1,0))</f>
        <v>0</v>
      </c>
      <c r="AC29" s="55">
        <f>IF(AND(AC$7&gt;=$D29:$D30,AC$7&lt;$D29:$D30+$C29:$C30*$F29:$F30),2,IF(AND(AC$7&gt;=$D29:$D30,AC$7&lt;=$E29:$E30),1,0))</f>
        <v>0</v>
      </c>
      <c r="AD29" s="55">
        <f>IF(AND(AD$7&gt;=$D29:$D30,AD$7&lt;$D29:$D30+$C29:$C30*$F29:$F30),2,IF(AND(AD$7&gt;=$D29:$D30,AD$7&lt;=$E29:$E30),1,0))</f>
        <v>0</v>
      </c>
      <c r="AE29" s="55">
        <f>IF(AND(AE$7&gt;=$D29:$D30,AE$7&lt;$D29:$D30+$C29:$C30*$F29:$F30),2,IF(AND(AE$7&gt;=$D29:$D30,AE$7&lt;=$E29:$E30),1,0))</f>
        <v>0</v>
      </c>
      <c r="AF29" s="55">
        <f>IF(AND(AF$7&gt;=$D29:$D30,AF$7&lt;$D29:$D30+$C29:$C30*$F29:$F30),2,IF(AND(AF$7&gt;=$D29:$D30,AF$7&lt;=$E29:$E30),1,0))</f>
        <v>0</v>
      </c>
      <c r="AG29" s="55">
        <f>IF(AND(AG$7&gt;=$D29:$D30,AG$7&lt;$D29:$D30+$C29:$C30*$F29:$F30),2,IF(AND(AG$7&gt;=$D29:$D30,AG$7&lt;=$E29:$E30),1,0))</f>
        <v>0</v>
      </c>
      <c r="AH29" s="55">
        <f>IF(AND(AH$7&gt;=$D29:$D30,AH$7&lt;$D29:$D30+$C29:$C30*$F29:$F30),2,IF(AND(AH$7&gt;=$D29:$D30,AH$7&lt;=$E29:$E30),1,0))</f>
        <v>0</v>
      </c>
      <c r="AI29" s="55">
        <f>IF(AND(AI$7&gt;=$D29:$D30,AI$7&lt;$D29:$D30+$C29:$C30*$F29:$F30),2,IF(AND(AI$7&gt;=$D29:$D30,AI$7&lt;=$E29:$E30),1,0))</f>
        <v>1</v>
      </c>
      <c r="AJ29" s="55">
        <f>IF(AND(AJ$7&gt;=$D29:$D30,AJ$7&lt;$D29:$D30+$C29:$C30*$F29:$F30),2,IF(AND(AJ$7&gt;=$D29:$D30,AJ$7&lt;=$E29:$E30),1,0))</f>
        <v>0</v>
      </c>
      <c r="AK29" s="55">
        <f>IF(AND(AK$7&gt;=$D29:$D30,AK$7&lt;$D29:$D30+$C29:$C30*$F29:$F30),2,IF(AND(AK$7&gt;=$D29:$D30,AK$7&lt;=$E29:$E30),1,0))</f>
        <v>0</v>
      </c>
      <c r="AL29" s="55">
        <f>IF(AND(AL$7&gt;=$D29:$D30,AL$7&lt;$D29:$D30+$C29:$C30*$F29:$F30),2,IF(AND(AL$7&gt;=$D29:$D30,AL$7&lt;=$E29:$E30),1,0))</f>
        <v>0</v>
      </c>
      <c r="AM29" s="55">
        <f>IF(AND(AM$7&gt;=$D29:$D30,AM$7&lt;$D29:$D30+$C29:$C30*$F29:$F30),2,IF(AND(AM$7&gt;=$D29:$D30,AM$7&lt;=$E29:$E30),1,0))</f>
        <v>0</v>
      </c>
      <c r="AN29" s="55">
        <f>IF(AND(AN$7&gt;=$D29:$D30,AN$7&lt;$D29:$D30+$C29:$C30*$F29:$F30),2,IF(AND(AN$7&gt;=$D29:$D30,AN$7&lt;=$E29:$E30),1,0))</f>
        <v>0</v>
      </c>
      <c r="AO29" s="55">
        <f>IF(AND(AO$7&gt;=$D29:$D30,AO$7&lt;$D29:$D30+$C29:$C30*$F29:$F30),2,IF(AND(AO$7&gt;=$D29:$D30,AO$7&lt;=$E29:$E30),1,0))</f>
        <v>0</v>
      </c>
      <c r="AP29" s="55">
        <f>IF(AND(AP$7&gt;=$D29:$D30,AP$7&lt;$D29:$D30+$C29:$C30*$F29:$F30),2,IF(AND(AP$7&gt;=$D29:$D30,AP$7&lt;=$E29:$E30),1,0))</f>
        <v>0</v>
      </c>
      <c r="AQ29" s="55">
        <f>IF(AND(AQ$7&gt;=$D29:$D30,AQ$7&lt;$D29:$D30+$C29:$C30*$F29:$F30),2,IF(AND(AQ$7&gt;=$D29:$D30,AQ$7&lt;=$E29:$E30),1,0))</f>
        <v>0</v>
      </c>
      <c r="AR29" s="55">
        <f>IF(AND(AR$7&gt;=$D29:$D30,AR$7&lt;$D29:$D30+$C29:$C30*$F29:$F30),2,IF(AND(AR$7&gt;=$D29:$D30,AR$7&lt;=$E29:$E30),1,0))</f>
        <v>0</v>
      </c>
      <c r="AS29" s="55">
        <f>IF(AND(AS$7&gt;=$D29:$D30,AS$7&lt;$D29:$D30+$C29:$C30*$F29:$F30),2,IF(AND(AS$7&gt;=$D29:$D30,AS$7&lt;=$E29:$E30),1,0))</f>
        <v>0</v>
      </c>
      <c r="AT29" s="55">
        <f>IF(AND(AT$7&gt;=$D29:$D30,AT$7&lt;$D29:$D30+$C29:$C30*$F29:$F30),2,IF(AND(AT$7&gt;=$D29:$D30,AT$7&lt;=$E29:$E30),1,0))</f>
        <v>0</v>
      </c>
      <c r="AU29" s="55">
        <f>IF(AND(AU$7&gt;=$D29:$D30,AU$7&lt;$D29:$D30+$C29:$C30*$F29:$F30),2,IF(AND(AU$7&gt;=$D29:$D30,AU$7&lt;=$E29:$E30),1,0))</f>
        <v>0</v>
      </c>
      <c r="AV29" s="55">
        <f>IF(AND(AV$7&gt;=$D29:$D30,AV$7&lt;$D29:$D30+$C29:$C30*$F29:$F30),2,IF(AND(AV$7&gt;=$D29:$D30,AV$7&lt;=$E29:$E30),1,0))</f>
        <v>0</v>
      </c>
      <c r="AW29" s="55">
        <f>IF(AND(AW$7&gt;=$D29:$D30,AW$7&lt;$D29:$D30+$C29:$C30*$F29:$F30),2,IF(AND(AW$7&gt;=$D29:$D30,AW$7&lt;=$E29:$E30),1,0))</f>
        <v>0</v>
      </c>
      <c r="AX29" s="55">
        <f>IF(AND(AX$7&gt;=$D29:$D30,AX$7&lt;$D29:$D30+$C29:$C30*$F29:$F30),2,IF(AND(AX$7&gt;=$D29:$D30,AX$7&lt;=$E29:$E30),1,0))</f>
        <v>0</v>
      </c>
      <c r="AY29" s="55">
        <f>IF(AND(AY$7&gt;=$D29:$D30,AY$7&lt;$D29:$D30+$C29:$C30*$F29:$F30),2,IF(AND(AY$7&gt;=$D29:$D30,AY$7&lt;=$E29:$E30),1,0))</f>
        <v>0</v>
      </c>
      <c r="AZ29" s="55">
        <f>IF(AND(AZ$7&gt;=$D29:$D30,AZ$7&lt;$D29:$D30+$C29:$C30*$F29:$F30),2,IF(AND(AZ$7&gt;=$D29:$D30,AZ$7&lt;=$E29:$E30),1,0))</f>
        <v>0</v>
      </c>
      <c r="BA29" s="55">
        <f>IF(AND(BA$7&gt;=$D29:$D30,BA$7&lt;$D29:$D30+$C29:$C30*$F29:$F30),2,IF(AND(BA$7&gt;=$D29:$D30,BA$7&lt;=$E29:$E30),1,0))</f>
        <v>0</v>
      </c>
      <c r="BB29" s="55">
        <f>IF(AND(BB$7&gt;=$D29:$D30,BB$7&lt;$D29:$D30+$C29:$C30*$F29:$F30),2,IF(AND(BB$7&gt;=$D29:$D30,BB$7&lt;=$E29:$E30),1,0))</f>
        <v>0</v>
      </c>
      <c r="BC29" s="55">
        <f>IF(AND(BC$7&gt;=$D29:$D30,BC$7&lt;$D29:$D30+$C29:$C30*$F29:$F30),2,IF(AND(BC$7&gt;=$D29:$D30,BC$7&lt;=$E29:$E30),1,0))</f>
        <v>0</v>
      </c>
      <c r="BD29" s="55">
        <f>IF(AND(BD$7&gt;=$D29:$D30,BD$7&lt;$D29:$D30+$C29:$C30*$F29:$F30),2,IF(AND(BD$7&gt;=$D29:$D30,BD$7&lt;=$E29:$E30),1,0))</f>
        <v>0</v>
      </c>
      <c r="BE29" s="55">
        <f>IF(AND(BE$7&gt;=$D29:$D30,BE$7&lt;$D29:$D30+$C29:$C30*$F29:$F30),2,IF(AND(BE$7&gt;=$D29:$D30,BE$7&lt;=$E29:$E30),1,0))</f>
        <v>0</v>
      </c>
      <c r="BF29" s="55">
        <f>IF(AND(BF$7&gt;=$D29:$D30,BF$7&lt;$D29:$D30+$C29:$C30*$F29:$F30),2,IF(AND(BF$7&gt;=$D29:$D30,BF$7&lt;=$E29:$E30),1,0))</f>
        <v>0</v>
      </c>
      <c r="BG29" s="55">
        <f>IF(AND(BG$7&gt;=$D29:$D30,BG$7&lt;$D29:$D30+$C29:$C30*$F29:$F30),2,IF(AND(BG$7&gt;=$D29:$D30,BG$7&lt;=$E29:$E30),1,0))</f>
        <v>0</v>
      </c>
      <c r="BH29" s="55">
        <f>IF(AND(BH$7&gt;=$D29:$D30,BH$7&lt;$D29:$D30+$C29:$C30*$F29:$F30),2,IF(AND(BH$7&gt;=$D29:$D30,BH$7&lt;=$E29:$E30),1,0))</f>
        <v>0</v>
      </c>
      <c r="BI29" s="55">
        <f>IF(AND(BI$7&gt;=$D29:$D30,BI$7&lt;$D29:$D30+$C29:$C30*$F29:$F30),2,IF(AND(BI$7&gt;=$D29:$D30,BI$7&lt;=$E29:$E30),1,0))</f>
        <v>0</v>
      </c>
      <c r="BJ29" s="55">
        <f>IF(AND(BJ$7&gt;=$D29:$D30,BJ$7&lt;$D29:$D30+$C29:$C30*$F29:$F30),2,IF(AND(BJ$7&gt;=$D29:$D30,BJ$7&lt;=$E29:$E30),1,0))</f>
        <v>0</v>
      </c>
      <c r="BK29" s="55">
        <f>IF(AND(BK$7&gt;=$D29:$D30,BK$7&lt;$D29:$D30+$C29:$C30*$F29:$F30),2,IF(AND(BK$7&gt;=$D29:$D30,BK$7&lt;=$E29:$E30),1,0))</f>
        <v>0</v>
      </c>
      <c r="BL29" s="55">
        <f>IF(AND(BL$7&gt;=$D29:$D30,BL$7&lt;$D29:$D30+$C29:$C30*$F29:$F30),2,IF(AND(BL$7&gt;=$D29:$D30,BL$7&lt;=$E29:$E30),1,0))</f>
        <v>0</v>
      </c>
      <c r="BM29" s="55">
        <f>IF(AND(BM$7&gt;=$D29:$D30,BM$7&lt;$D29:$D30+$C29:$C30*$F29:$F30),2,IF(AND(BM$7&gt;=$D29:$D30,BM$7&lt;=$E29:$E30),1,0))</f>
        <v>0</v>
      </c>
      <c r="BN29" s="55">
        <f>IF(AND(BN$7&gt;=$D29:$D30,BN$7&lt;$D29:$D30+$C29:$C30*$F29:$F30),2,IF(AND(BN$7&gt;=$D29:$D30,BN$7&lt;=$E29:$E30),1,0))</f>
        <v>0</v>
      </c>
      <c r="BO29" s="55">
        <f>IF(AND(BO$7&gt;=$D29:$D30,BO$7&lt;$D29:$D30+$C29:$C30*$F29:$F30),2,IF(AND(BO$7&gt;=$D29:$D30,BO$7&lt;=$E29:$E30),1,0))</f>
        <v>0</v>
      </c>
      <c r="BP29" s="55">
        <f>IF(AND(BP$7&gt;=$D29:$D30,BP$7&lt;$D29:$D30+$C29:$C30*$F29:$F30),2,IF(AND(BP$7&gt;=$D29:$D30,BP$7&lt;=$E29:$E30),1,0))</f>
        <v>0</v>
      </c>
      <c r="BQ29" s="55">
        <f>IF(AND(BQ$7&gt;=$D29:$D30,BQ$7&lt;$D29:$D30+$C29:$C30*$F29:$F30),2,IF(AND(BQ$7&gt;=$D29:$D30,BQ$7&lt;=$E29:$E30),1,0))</f>
        <v>0</v>
      </c>
      <c r="BR29" s="55">
        <f>IF(AND(BR$7&gt;=$D29:$D30,BR$7&lt;$D29:$D30+$C29:$C30*$F29:$F30),2,IF(AND(BR$7&gt;=$D29:$D30,BR$7&lt;=$E29:$E30),1,0))</f>
        <v>0</v>
      </c>
      <c r="BS29" s="55">
        <f>IF(AND(BS$7&gt;=$D29:$D30,BS$7&lt;$D29:$D30+$C29:$C30*$F29:$F30),2,IF(AND(BS$7&gt;=$D29:$D30,BS$7&lt;=$E29:$E30),1,0))</f>
        <v>0</v>
      </c>
      <c r="BT29" s="55">
        <f>IF(AND(BT$7&gt;=$D29:$D30,BT$7&lt;$D29:$D30+$C29:$C30*$F29:$F30),2,IF(AND(BT$7&gt;=$D29:$D30,BT$7&lt;=$E29:$E30),1,0))</f>
        <v>0</v>
      </c>
      <c r="BU29" s="55">
        <f>IF(AND(BU$7&gt;=$D29:$D30,BU$7&lt;$D29:$D30+$C29:$C30*$F29:$F30),2,IF(AND(BU$7&gt;=$D29:$D30,BU$7&lt;=$E29:$E30),1,0))</f>
        <v>0</v>
      </c>
      <c r="BV29" s="55">
        <f>IF(AND(BV$7&gt;=$D29:$D30,BV$7&lt;$D29:$D30+$C29:$C30*$F29:$F30),2,IF(AND(BV$7&gt;=$D29:$D30,BV$7&lt;=$E29:$E30),1,0))</f>
        <v>0</v>
      </c>
      <c r="BW29" s="55">
        <f>IF(AND(BW$7&gt;=$D29:$D30,BW$7&lt;$D29:$D30+$C29:$C30*$F29:$F30),2,IF(AND(BW$7&gt;=$D29:$D30,BW$7&lt;=$E29:$E30),1,0))</f>
        <v>0</v>
      </c>
      <c r="BX29" s="55">
        <f>IF(AND(BX$7&gt;=$D29:$D30,BX$7&lt;$D29:$D30+$C29:$C30*$F29:$F30),2,IF(AND(BX$7&gt;=$D29:$D30,BX$7&lt;=$E29:$E30),1,0))</f>
        <v>0</v>
      </c>
      <c r="BY29" s="55">
        <f>IF(AND(BY$7&gt;=$D29:$D30,BY$7&lt;$D29:$D30+$C29:$C30*$F29:$F30),2,IF(AND(BY$7&gt;=$D29:$D30,BY$7&lt;=$E29:$E30),1,0))</f>
        <v>0</v>
      </c>
      <c r="BZ29" s="55">
        <f>IF(AND(BZ$7&gt;=$D29:$D30,BZ$7&lt;$D29:$D30+$C29:$C30*$F29:$F30),2,IF(AND(BZ$7&gt;=$D29:$D30,BZ$7&lt;=$E29:$E30),1,0))</f>
        <v>0</v>
      </c>
      <c r="CA29" s="55">
        <f>IF(AND(CA$7&gt;=$D29:$D30,CA$7&lt;$D29:$D30+$C29:$C30*$F29:$F30),2,IF(AND(CA$7&gt;=$D29:$D30,CA$7&lt;=$E29:$E30),1,0))</f>
        <v>0</v>
      </c>
      <c r="CB29" s="55">
        <f>IF(AND(CB$7&gt;=$D29:$D30,CB$7&lt;$D29:$D30+$C29:$C30*$F29:$F30),2,IF(AND(CB$7&gt;=$D29:$D30,CB$7&lt;=$E29:$E30),1,0))</f>
        <v>0</v>
      </c>
      <c r="CC29" s="55">
        <f>IF(AND(CC$7&gt;=$D29:$D30,CC$7&lt;$D29:$D30+$C29:$C30*$F29:$F30),2,IF(AND(CC$7&gt;=$D29:$D30,CC$7&lt;=$E29:$E30),1,0))</f>
        <v>0</v>
      </c>
      <c r="CD29" s="55">
        <f>IF(AND(CD$7&gt;=$D29:$D30,CD$7&lt;$D29:$D30+$C29:$C30*$F29:$F30),2,IF(AND(CD$7&gt;=$D29:$D30,CD$7&lt;=$E29:$E30),1,0))</f>
        <v>0</v>
      </c>
      <c r="CE29" s="55">
        <f>IF(AND(CE$7&gt;=$D29:$D30,CE$7&lt;$D29:$D30+$C29:$C30*$F29:$F30),2,IF(AND(CE$7&gt;=$D29:$D30,CE$7&lt;=$E29:$E30),1,0))</f>
        <v>0</v>
      </c>
      <c r="CF29" s="55">
        <f>IF(AND(CF$7&gt;=$D29:$D30,CF$7&lt;$D29:$D30+$C29:$C30*$F29:$F30),2,IF(AND(CF$7&gt;=$D29:$D30,CF$7&lt;=$E29:$E30),1,0))</f>
        <v>0</v>
      </c>
      <c r="CG29" s="55">
        <f>IF(AND(CG$7&gt;=$D29:$D30,CG$7&lt;$D29:$D30+$C29:$C30*$F29:$F30),2,IF(AND(CG$7&gt;=$D29:$D30,CG$7&lt;=$E29:$E30),1,0))</f>
        <v>0</v>
      </c>
      <c r="CH29" s="55">
        <f>IF(AND(CH$7&gt;=$D29:$D30,CH$7&lt;$D29:$D30+$C29:$C30*$F29:$F30),2,IF(AND(CH$7&gt;=$D29:$D30,CH$7&lt;=$E29:$E30),1,0))</f>
        <v>0</v>
      </c>
      <c r="CI29" s="55">
        <f>IF(AND(CI$7&gt;=$D29:$D30,CI$7&lt;$D29:$D30+$C29:$C30*$F29:$F30),2,IF(AND(CI$7&gt;=$D29:$D30,CI$7&lt;=$E29:$E30),1,0))</f>
        <v>0</v>
      </c>
      <c r="CJ29" s="55">
        <f>IF(AND(CJ$7&gt;=$D29:$D30,CJ$7&lt;$D29:$D30+$C29:$C30*$F29:$F30),2,IF(AND(CJ$7&gt;=$D29:$D30,CJ$7&lt;=$E29:$E30),1,0))</f>
        <v>0</v>
      </c>
      <c r="CK29" s="55">
        <f>IF(AND(CK$7&gt;=$D29:$D30,CK$7&lt;$D29:$D30+$C29:$C30*$F29:$F30),2,IF(AND(CK$7&gt;=$D29:$D30,CK$7&lt;=$E29:$E30),1,0))</f>
        <v>0</v>
      </c>
      <c r="CL29" s="55">
        <f>IF(AND(CL$7&gt;=$D29:$D30,CL$7&lt;$D29:$D30+$C29:$C30*$F29:$F30),2,IF(AND(CL$7&gt;=$D29:$D30,CL$7&lt;=$E29:$E30),1,0))</f>
        <v>0</v>
      </c>
      <c r="CM29" s="55">
        <f>IF(AND(CM$7&gt;=$D29:$D30,CM$7&lt;$D29:$D30+$C29:$C30*$F29:$F30),2,IF(AND(CM$7&gt;=$D29:$D30,CM$7&lt;=$E29:$E30),1,0))</f>
        <v>0</v>
      </c>
      <c r="CN29" s="55">
        <f>IF(AND(CN$7&gt;=$D29:$D30,CN$7&lt;$D29:$D30+$C29:$C30*$F29:$F30),2,IF(AND(CN$7&gt;=$D29:$D30,CN$7&lt;=$E29:$E30),1,0))</f>
        <v>0</v>
      </c>
      <c r="CO29" s="55">
        <f>IF(AND(CO$7&gt;=$D29:$D30,CO$7&lt;$D29:$D30+$C29:$C30*$F29:$F30),2,IF(AND(CO$7&gt;=$D29:$D30,CO$7&lt;=$E29:$E30),1,0))</f>
        <v>0</v>
      </c>
      <c r="CP29" s="55">
        <f>IF(AND(CP$7&gt;=$D29:$D30,CP$7&lt;$D29:$D30+$C29:$C30*$F29:$F30),2,IF(AND(CP$7&gt;=$D29:$D30,CP$7&lt;=$E29:$E30),1,0))</f>
        <v>0</v>
      </c>
      <c r="CQ29" s="55">
        <f>IF(AND(CQ$7&gt;=$D29:$D30,CQ$7&lt;$D29:$D30+$C29:$C30*$F29:$F30),2,IF(AND(CQ$7&gt;=$D29:$D30,CQ$7&lt;=$E29:$E30),1,0))</f>
        <v>0</v>
      </c>
      <c r="CR29" s="55">
        <f>IF(AND(CR$7&gt;=$D29:$D30,CR$7&lt;$D29:$D30+$C29:$C30*$F29:$F30),2,IF(AND(CR$7&gt;=$D29:$D30,CR$7&lt;=$E29:$E30),1,0))</f>
        <v>0</v>
      </c>
      <c r="CS29" s="55">
        <f>IF(AND(CS$7&gt;=$D29:$D30,CS$7&lt;$D29:$D30+$C29:$C30*$F29:$F30),2,IF(AND(CS$7&gt;=$D29:$D30,CS$7&lt;=$E29:$E30),1,0))</f>
        <v>0</v>
      </c>
      <c r="CT29" s="55">
        <f>IF(AND(CT$7&gt;=$D29:$D30,CT$7&lt;$D29:$D30+$C29:$C30*$F29:$F30),2,IF(AND(CT$7&gt;=$D29:$D30,CT$7&lt;=$E29:$E30),1,0))</f>
        <v>0</v>
      </c>
      <c r="CU29" s="55">
        <f>IF(AND(CU$7&gt;=$D29:$D30,CU$7&lt;$D29:$D30+$C29:$C30*$F29:$F30),2,IF(AND(CU$7&gt;=$D29:$D30,CU$7&lt;=$E29:$E30),1,0))</f>
        <v>0</v>
      </c>
      <c r="CV29" s="55">
        <f>IF(AND(CV$7&gt;=$D29:$D30,CV$7&lt;$D29:$D30+$C29:$C30*$F29:$F30),2,IF(AND(CV$7&gt;=$D29:$D30,CV$7&lt;=$E29:$E30),1,0))</f>
        <v>0</v>
      </c>
      <c r="CW29" s="55">
        <f>IF(AND(CW$7&gt;=$D29:$D30,CW$7&lt;$D29:$D30+$C29:$C30*$F29:$F30),2,IF(AND(CW$7&gt;=$D29:$D30,CW$7&lt;=$E29:$E30),1,0))</f>
        <v>0</v>
      </c>
      <c r="CX29" s="55">
        <f>IF(AND(CX$7&gt;=$D29:$D30,CX$7&lt;$D29:$D30+$C29:$C30*$F29:$F30),2,IF(AND(CX$7&gt;=$D29:$D30,CX$7&lt;=$E29:$E30),1,0))</f>
        <v>0</v>
      </c>
      <c r="CY29" s="55">
        <f>IF(AND(CY$7&gt;=$D29:$D30,CY$7&lt;$D29:$D30+$C29:$C30*$F29:$F30),2,IF(AND(CY$7&gt;=$D29:$D30,CY$7&lt;=$E29:$E30),1,0))</f>
        <v>0</v>
      </c>
      <c r="CZ29" s="55">
        <f>IF(AND(CZ$7&gt;=$D29:$D30,CZ$7&lt;$D29:$D30+$C29:$C30*$F29:$F30),2,IF(AND(CZ$7&gt;=$D29:$D30,CZ$7&lt;=$E29:$E30),1,0))</f>
        <v>0</v>
      </c>
      <c r="DA29" s="55">
        <f>IF(AND(DA$7&gt;=$D29:$D30,DA$7&lt;$D29:$D30+$C29:$C30*$F29:$F30),2,IF(AND(DA$7&gt;=$D29:$D30,DA$7&lt;=$E29:$E30),1,0))</f>
        <v>0</v>
      </c>
      <c r="DB29" s="55">
        <f>IF(AND(DB$7&gt;=$D29:$D30,DB$7&lt;$D29:$D30+$C29:$C30*$F29:$F30),2,IF(AND(DB$7&gt;=$D29:$D30,DB$7&lt;=$E29:$E30),1,0))</f>
        <v>0</v>
      </c>
      <c r="DC29" s="55">
        <f>IF(AND(DC$7&gt;=$D29:$D30,DC$7&lt;$D29:$D30+$C29:$C30*$F29:$F30),2,IF(AND(DC$7&gt;=$D29:$D30,DC$7&lt;=$E29:$E30),1,0))</f>
        <v>0</v>
      </c>
      <c r="DD29" s="55">
        <f>IF(AND(DD$7&gt;=$D29:$D30,DD$7&lt;$D29:$D30+$C29:$C30*$F29:$F30),2,IF(AND(DD$7&gt;=$D29:$D30,DD$7&lt;=$E29:$E30),1,0))</f>
        <v>0</v>
      </c>
      <c r="DE29" s="55">
        <f>IF(AND(DE$7&gt;=$D29:$D30,DE$7&lt;$D29:$D30+$C29:$C30*$F29:$F30),2,IF(AND(DE$7&gt;=$D29:$D30,DE$7&lt;=$E29:$E30),1,0))</f>
        <v>0</v>
      </c>
      <c r="DF29" s="55">
        <f>IF(AND(DF$7&gt;=$D29:$D30,DF$7&lt;$D29:$D30+$C29:$C30*$F29:$F30),2,IF(AND(DF$7&gt;=$D29:$D30,DF$7&lt;=$E29:$E30),1,0))</f>
        <v>0</v>
      </c>
      <c r="DG29" s="55">
        <f>IF(AND(DG$7&gt;=$D29:$D30,DG$7&lt;$D29:$D30+$C29:$C30*$F29:$F30),2,IF(AND(DG$7&gt;=$D29:$D30,DG$7&lt;=$E29:$E30),1,0))</f>
        <v>0</v>
      </c>
      <c r="DH29" s="55">
        <f>IF(AND(DH$7&gt;=$D29:$D30,DH$7&lt;$D29:$D30+$C29:$C30*$F29:$F30),2,IF(AND(DH$7&gt;=$D29:$D30,DH$7&lt;=$E29:$E30),1,0))</f>
        <v>0</v>
      </c>
      <c r="DI29" s="55">
        <f>IF(AND(DI$7&gt;=$D29:$D30,DI$7&lt;$D29:$D30+$C29:$C30*$F29:$F30),2,IF(AND(DI$7&gt;=$D29:$D30,DI$7&lt;=$E29:$E30),1,0))</f>
        <v>0</v>
      </c>
      <c r="DJ29" s="55">
        <f>IF(AND(DJ$7&gt;=$D29:$D30,DJ$7&lt;$D29:$D30+$C29:$C30*$F29:$F30),2,IF(AND(DJ$7&gt;=$D29:$D30,DJ$7&lt;=$E29:$E30),1,0))</f>
        <v>0</v>
      </c>
      <c r="DK29" s="55">
        <f>IF(AND(DK$7&gt;=$D29:$D30,DK$7&lt;$D29:$D30+$C29:$C30*$F29:$F30),2,IF(AND(DK$7&gt;=$D29:$D30,DK$7&lt;=$E29:$E30),1,0))</f>
        <v>0</v>
      </c>
      <c r="DL29" s="55">
        <f>IF(AND(DL$7&gt;=$D29:$D30,DL$7&lt;$D29:$D30+$C29:$C30*$F29:$F30),2,IF(AND(DL$7&gt;=$D29:$D30,DL$7&lt;=$E29:$E30),1,0))</f>
        <v>0</v>
      </c>
      <c r="DM29" s="55">
        <f>IF(AND(DM$7&gt;=$D29:$D30,DM$7&lt;$D29:$D30+$C29:$C30*$F29:$F30),2,IF(AND(DM$7&gt;=$D29:$D30,DM$7&lt;=$E29:$E30),1,0))</f>
        <v>0</v>
      </c>
      <c r="DN29" s="55">
        <f>IF(AND(DN$7&gt;=$D29:$D30,DN$7&lt;$D29:$D30+$C29:$C30*$F29:$F30),2,IF(AND(DN$7&gt;=$D29:$D30,DN$7&lt;=$E29:$E30),1,0))</f>
        <v>0</v>
      </c>
      <c r="DO29" s="55">
        <f>IF(AND(DO$7&gt;=$D29:$D30,DO$7&lt;$D29:$D30+$C29:$C30*$F29:$F30),2,IF(AND(DO$7&gt;=$D29:$D30,DO$7&lt;=$E29:$E30),1,0))</f>
        <v>0</v>
      </c>
      <c r="DP29" s="55">
        <f>IF(AND(DP$7&gt;=$D29:$D30,DP$7&lt;$D29:$D30+$C29:$C30*$F29:$F30),2,IF(AND(DP$7&gt;=$D29:$D30,DP$7&lt;=$E29:$E30),1,0))</f>
        <v>0</v>
      </c>
      <c r="DQ29" s="55">
        <f>IF(AND(DQ$7&gt;=$D29:$D30,DQ$7&lt;$D29:$D30+$C29:$C30*$F29:$F30),2,IF(AND(DQ$7&gt;=$D29:$D30,DQ$7&lt;=$E29:$E30),1,0))</f>
        <v>0</v>
      </c>
      <c r="DR29" s="55">
        <f>IF(AND(DR$7&gt;=$D29:$D30,DR$7&lt;$D29:$D30+$C29:$C30*$F29:$F30),2,IF(AND(DR$7&gt;=$D29:$D30,DR$7&lt;=$E29:$E30),1,0))</f>
        <v>0</v>
      </c>
      <c r="DS29" s="55">
        <f>IF(AND(DS$7&gt;=$D29:$D30,DS$7&lt;$D29:$D30+$C29:$C30*$F29:$F30),2,IF(AND(DS$7&gt;=$D29:$D30,DS$7&lt;=$E29:$E30),1,0))</f>
        <v>0</v>
      </c>
      <c r="DT29" s="55">
        <f>IF(AND(DT$7&gt;=$D29:$D30,DT$7&lt;$D29:$D30+$C29:$C30*$F29:$F30),2,IF(AND(DT$7&gt;=$D29:$D30,DT$7&lt;=$E29:$E30),1,0))</f>
        <v>0</v>
      </c>
      <c r="DU29" s="55">
        <f>IF(AND(DU$7&gt;=$D29:$D30,DU$7&lt;$D29:$D30+$C29:$C30*$F29:$F30),2,IF(AND(DU$7&gt;=$D29:$D30,DU$7&lt;=$E29:$E30),1,0))</f>
        <v>0</v>
      </c>
      <c r="DV29" s="55">
        <f>IF(AND(DV$7&gt;=$D29:$D30,DV$7&lt;$D29:$D30+$C29:$C30*$F29:$F30),2,IF(AND(DV$7&gt;=$D29:$D30,DV$7&lt;=$E29:$E30),1,0))</f>
        <v>0</v>
      </c>
      <c r="DW29" s="55">
        <f>IF(AND(DW$7&gt;=$D29:$D30,DW$7&lt;$D29:$D30+$C29:$C30*$F29:$F30),2,IF(AND(DW$7&gt;=$D29:$D30,DW$7&lt;=$E29:$E30),1,0))</f>
        <v>0</v>
      </c>
      <c r="DX29" s="55">
        <f>IF(AND(DX$7&gt;=$D29:$D30,DX$7&lt;$D29:$D30+$C29:$C30*$F29:$F30),2,IF(AND(DX$7&gt;=$D29:$D30,DX$7&lt;=$E29:$E30),1,0))</f>
        <v>0</v>
      </c>
      <c r="DY29" s="55">
        <f>IF(AND(DY$7&gt;=$D29:$D30,DY$7&lt;$D29:$D30+$C29:$C30*$F29:$F30),2,IF(AND(DY$7&gt;=$D29:$D30,DY$7&lt;=$E29:$E30),1,0))</f>
        <v>0</v>
      </c>
      <c r="DZ29" s="55">
        <f>IF(AND(DZ$7&gt;=$D29:$D30,DZ$7&lt;$D29:$D30+$C29:$C30*$F29:$F30),2,IF(AND(DZ$7&gt;=$D29:$D30,DZ$7&lt;=$E29:$E30),1,0))</f>
        <v>0</v>
      </c>
      <c r="EA29" s="55">
        <f>IF(AND(EA$7&gt;=$D29:$D30,EA$7&lt;$D29:$D30+$C29:$C30*$F29:$F30),2,IF(AND(EA$7&gt;=$D29:$D30,EA$7&lt;=$E29:$E30),1,0))</f>
        <v>0</v>
      </c>
      <c r="EB29" s="55">
        <f>IF(AND(EB$7&gt;=$D29:$D30,EB$7&lt;$D29:$D30+$C29:$C30*$F29:$F30),2,IF(AND(EB$7&gt;=$D29:$D30,EB$7&lt;=$E29:$E30),1,0))</f>
        <v>0</v>
      </c>
      <c r="EC29" s="55">
        <f>IF(AND(EC$7&gt;=$D29:$D30,EC$7&lt;$D29:$D30+$C29:$C30*$F29:$F30),2,IF(AND(EC$7&gt;=$D29:$D30,EC$7&lt;=$E29:$E30),1,0))</f>
        <v>0</v>
      </c>
      <c r="ED29" s="55">
        <f>IF(AND(ED$7&gt;=$D29:$D30,ED$7&lt;$D29:$D30+$C29:$C30*$F29:$F30),2,IF(AND(ED$7&gt;=$D29:$D30,ED$7&lt;=$E29:$E30),1,0))</f>
        <v>0</v>
      </c>
      <c r="EE29" s="55">
        <f>IF(AND(EE$7&gt;=$D29:$D30,EE$7&lt;$D29:$D30+$C29:$C30*$F29:$F30),2,IF(AND(EE$7&gt;=$D29:$D30,EE$7&lt;=$E29:$E30),1,0))</f>
        <v>0</v>
      </c>
      <c r="EF29" s="55">
        <f>IF(AND(EF$7&gt;=$D29:$D30,EF$7&lt;$D29:$D30+$C29:$C30*$F29:$F30),2,IF(AND(EF$7&gt;=$D29:$D30,EF$7&lt;=$E29:$E30),1,0))</f>
        <v>0</v>
      </c>
      <c r="EG29" s="55">
        <f>IF(AND(EG$7&gt;=$D29:$D30,EG$7&lt;$D29:$D30+$C29:$C30*$F29:$F30),2,IF(AND(EG$7&gt;=$D29:$D30,EG$7&lt;=$E29:$E30),1,0))</f>
        <v>0</v>
      </c>
      <c r="EH29" s="55">
        <f>IF(AND(EH$7&gt;=$D29:$D30,EH$7&lt;$D29:$D30+$C29:$C30*$F29:$F30),2,IF(AND(EH$7&gt;=$D29:$D30,EH$7&lt;=$E29:$E30),1,0))</f>
        <v>0</v>
      </c>
      <c r="EI29" s="55">
        <f>IF(AND(EI$7&gt;=$D29:$D30,EI$7&lt;$D29:$D30+$C29:$C30*$F29:$F30),2,IF(AND(EI$7&gt;=$D29:$D30,EI$7&lt;=$E29:$E30),1,0))</f>
        <v>0</v>
      </c>
      <c r="EJ29" s="55">
        <f>IF(AND(EJ$7&gt;=$D29:$D30,EJ$7&lt;$D29:$D30+$C29:$C30*$F29:$F30),2,IF(AND(EJ$7&gt;=$D29:$D30,EJ$7&lt;=$E29:$E30),1,0))</f>
        <v>0</v>
      </c>
      <c r="EK29" s="55">
        <f>IF(AND(EK$7&gt;=$D29:$D30,EK$7&lt;$D29:$D30+$C29:$C30*$F29:$F30),2,IF(AND(EK$7&gt;=$D29:$D30,EK$7&lt;=$E29:$E30),1,0))</f>
        <v>0</v>
      </c>
      <c r="EL29" s="55">
        <f>IF(AND(EL$7&gt;=$D29:$D30,EL$7&lt;$D29:$D30+$C29:$C30*$F29:$F30),2,IF(AND(EL$7&gt;=$D29:$D30,EL$7&lt;=$E29:$E30),1,0))</f>
        <v>0</v>
      </c>
      <c r="EM29" s="55">
        <f>IF(AND(EM$7&gt;=$D29:$D30,EM$7&lt;$D29:$D30+$C29:$C30*$F29:$F30),2,IF(AND(EM$7&gt;=$D29:$D30,EM$7&lt;=$E29:$E30),1,0))</f>
        <v>0</v>
      </c>
      <c r="EN29" s="55">
        <f>IF(AND(EN$7&gt;=$D29:$D30,EN$7&lt;$D29:$D30+$C29:$C30*$F29:$F30),2,IF(AND(EN$7&gt;=$D29:$D30,EN$7&lt;=$E29:$E30),1,0))</f>
        <v>0</v>
      </c>
      <c r="EO29" s="55">
        <f>IF(AND(EO$7&gt;=$D29:$D30,EO$7&lt;$D29:$D30+$C29:$C30*$F29:$F30),2,IF(AND(EO$7&gt;=$D29:$D30,EO$7&lt;=$E29:$E30),1,0))</f>
        <v>0</v>
      </c>
      <c r="EP29" s="55">
        <f>IF(AND(EP$7&gt;=$D29:$D30,EP$7&lt;$D29:$D30+$C29:$C30*$F29:$F30),2,IF(AND(EP$7&gt;=$D29:$D30,EP$7&lt;=$E29:$E30),1,0))</f>
        <v>0</v>
      </c>
      <c r="EQ29" s="55">
        <f>IF(AND(EQ$7&gt;=$D29:$D30,EQ$7&lt;$D29:$D30+$C29:$C30*$F29:$F30),2,IF(AND(EQ$7&gt;=$D29:$D30,EQ$7&lt;=$E29:$E30),1,0))</f>
        <v>0</v>
      </c>
      <c r="ER29" s="55">
        <f>IF(AND(ER$7&gt;=$D29:$D30,ER$7&lt;$D29:$D30+$C29:$C30*$F29:$F30),2,IF(AND(ER$7&gt;=$D29:$D30,ER$7&lt;=$E29:$E30),1,0))</f>
        <v>0</v>
      </c>
      <c r="ES29" s="55">
        <f>IF(AND(ES$7&gt;=$D29:$D30,ES$7&lt;$D29:$D30+$C29:$C30*$F29:$F30),2,IF(AND(ES$7&gt;=$D29:$D30,ES$7&lt;=$E29:$E30),1,0))</f>
        <v>0</v>
      </c>
      <c r="ET29" s="55">
        <f>IF(AND(ET$7&gt;=$D29:$D30,ET$7&lt;$D29:$D30+$C29:$C30*$F29:$F30),2,IF(AND(ET$7&gt;=$D29:$D30,ET$7&lt;=$E29:$E30),1,0))</f>
        <v>0</v>
      </c>
      <c r="EU29" s="55">
        <f>IF(AND(EU$7&gt;=$D29:$D30,EU$7&lt;$D29:$D30+$C29:$C30*$F29:$F30),2,IF(AND(EU$7&gt;=$D29:$D30,EU$7&lt;=$E29:$E30),1,0))</f>
        <v>0</v>
      </c>
      <c r="EV29" s="55">
        <f>IF(AND(EV$7&gt;=$D29:$D30,EV$7&lt;$D29:$D30+$C29:$C30*$F29:$F30),2,IF(AND(EV$7&gt;=$D29:$D30,EV$7&lt;=$E29:$E30),1,0))</f>
        <v>0</v>
      </c>
      <c r="EW29" s="55">
        <f>IF(AND(EW$7&gt;=$D29:$D30,EW$7&lt;$D29:$D30+$C29:$C30*$F29:$F30),2,IF(AND(EW$7&gt;=$D29:$D30,EW$7&lt;=$E29:$E30),1,0))</f>
        <v>0</v>
      </c>
      <c r="EX29" s="55">
        <f>IF(AND(EX$7&gt;=$D29:$D30,EX$7&lt;$D29:$D30+$C29:$C30*$F29:$F30),2,IF(AND(EX$7&gt;=$D29:$D30,EX$7&lt;=$E29:$E30),1,0))</f>
        <v>0</v>
      </c>
      <c r="EY29" s="55">
        <f>IF(AND(EY$7&gt;=$D29:$D30,EY$7&lt;$D29:$D30+$C29:$C30*$F29:$F30),2,IF(AND(EY$7&gt;=$D29:$D30,EY$7&lt;=$E29:$E30),1,0))</f>
        <v>0</v>
      </c>
      <c r="EZ29" s="55">
        <f>IF(AND(EZ$7&gt;=$D29:$D30,EZ$7&lt;$D29:$D30+$C29:$C30*$F29:$F30),2,IF(AND(EZ$7&gt;=$D29:$D30,EZ$7&lt;=$E29:$E30),1,0))</f>
        <v>0</v>
      </c>
      <c r="FA29" s="55">
        <f>IF(AND(FA$7&gt;=$D29:$D30,FA$7&lt;$D29:$D30+$C29:$C30*$F29:$F30),2,IF(AND(FA$7&gt;=$D29:$D30,FA$7&lt;=$E29:$E30),1,0))</f>
        <v>0</v>
      </c>
      <c r="FB29" s="55">
        <f>IF(AND(FB$7&gt;=$D29:$D30,FB$7&lt;$D29:$D30+$C29:$C30*$F29:$F30),2,IF(AND(FB$7&gt;=$D29:$D30,FB$7&lt;=$E29:$E30),1,0))</f>
        <v>0</v>
      </c>
      <c r="FC29" s="55">
        <f>IF(AND(FC$7&gt;=$D29:$D30,FC$7&lt;$D29:$D30+$C29:$C30*$F29:$F30),2,IF(AND(FC$7&gt;=$D29:$D30,FC$7&lt;=$E29:$E30),1,0))</f>
        <v>0</v>
      </c>
      <c r="FD29" s="55">
        <f>IF(AND(FD$7&gt;=$D29:$D30,FD$7&lt;$D29:$D30+$C29:$C30*$F29:$F30),2,IF(AND(FD$7&gt;=$D29:$D30,FD$7&lt;=$E29:$E30),1,0))</f>
        <v>0</v>
      </c>
      <c r="FE29" s="55">
        <f>IF(AND(FE$7&gt;=$D29:$D30,FE$7&lt;$D29:$D30+$C29:$C30*$F29:$F30),2,IF(AND(FE$7&gt;=$D29:$D30,FE$7&lt;=$E29:$E30),1,0))</f>
        <v>0</v>
      </c>
      <c r="FF29" s="55">
        <f>IF(AND(FF$7&gt;=$D29:$D30,FF$7&lt;$D29:$D30+$C29:$C30*$F29:$F30),2,IF(AND(FF$7&gt;=$D29:$D30,FF$7&lt;=$E29:$E30),1,0))</f>
        <v>0</v>
      </c>
      <c r="FG29" s="55">
        <f>IF(AND(FG$7&gt;=$D29:$D30,FG$7&lt;$D29:$D30+$C29:$C30*$F29:$F30),2,IF(AND(FG$7&gt;=$D29:$D30,FG$7&lt;=$E29:$E30),1,0))</f>
        <v>0</v>
      </c>
      <c r="FH29" s="55">
        <f>IF(AND(FH$7&gt;=$D29:$D30,FH$7&lt;$D29:$D30+$C29:$C30*$F29:$F30),2,IF(AND(FH$7&gt;=$D29:$D30,FH$7&lt;=$E29:$E30),1,0))</f>
        <v>0</v>
      </c>
      <c r="FI29" s="55">
        <f>IF(AND(FI$7&gt;=$D29:$D30,FI$7&lt;$D29:$D30+$C29:$C30*$F29:$F30),2,IF(AND(FI$7&gt;=$D29:$D30,FI$7&lt;=$E29:$E30),1,0))</f>
        <v>0</v>
      </c>
      <c r="FJ29" s="55">
        <f>IF(AND(FJ$7&gt;=$D29:$D30,FJ$7&lt;$D29:$D30+$C29:$C30*$F29:$F30),2,IF(AND(FJ$7&gt;=$D29:$D30,FJ$7&lt;=$E29:$E30),1,0))</f>
        <v>0</v>
      </c>
      <c r="FK29" s="55">
        <f>IF(AND(FK$7&gt;=$D29:$D30,FK$7&lt;$D29:$D30+$C29:$C30*$F29:$F30),2,IF(AND(FK$7&gt;=$D29:$D30,FK$7&lt;=$E29:$E30),1,0))</f>
        <v>0</v>
      </c>
      <c r="FL29" s="55">
        <f>IF(AND(FL$7&gt;=$D29:$D30,FL$7&lt;$D29:$D30+$C29:$C30*$F29:$F30),2,IF(AND(FL$7&gt;=$D29:$D30,FL$7&lt;=$E29:$E30),1,0))</f>
        <v>0</v>
      </c>
      <c r="FM29" s="55">
        <f>IF(AND(FM$7&gt;=$D29:$D30,FM$7&lt;$D29:$D30+$C29:$C30*$F29:$F30),2,IF(AND(FM$7&gt;=$D29:$D30,FM$7&lt;=$E29:$E30),1,0))</f>
        <v>0</v>
      </c>
      <c r="FN29" s="55">
        <f>IF(AND(FN$7&gt;=$D29:$D30,FN$7&lt;$D29:$D30+$C29:$C30*$F29:$F30),2,IF(AND(FN$7&gt;=$D29:$D30,FN$7&lt;=$E29:$E30),1,0))</f>
        <v>0</v>
      </c>
      <c r="FO29" s="55">
        <f>IF(AND(FO$7&gt;=$D29:$D30,FO$7&lt;$D29:$D30+$C29:$C30*$F29:$F30),2,IF(AND(FO$7&gt;=$D29:$D30,FO$7&lt;=$E29:$E30),1,0))</f>
        <v>0</v>
      </c>
      <c r="FP29" s="55">
        <f>IF(AND(FP$7&gt;=$D29:$D30,FP$7&lt;$D29:$D30+$C29:$C30*$F29:$F30),2,IF(AND(FP$7&gt;=$D29:$D30,FP$7&lt;=$E29:$E30),1,0))</f>
        <v>0</v>
      </c>
      <c r="FQ29" s="55">
        <f>IF(AND(FQ$7&gt;=$D29:$D30,FQ$7&lt;$D29:$D30+$C29:$C30*$F29:$F30),2,IF(AND(FQ$7&gt;=$D29:$D30,FQ$7&lt;=$E29:$E30),1,0))</f>
        <v>0</v>
      </c>
      <c r="FR29" s="55">
        <f>IF(AND(FR$7&gt;=$D29:$D30,FR$7&lt;$D29:$D30+$C29:$C30*$F29:$F30),2,IF(AND(FR$7&gt;=$D29:$D30,FR$7&lt;=$E29:$E30),1,0))</f>
        <v>0</v>
      </c>
      <c r="FS29" s="55">
        <f>IF(AND(FS$7&gt;=$D29:$D30,FS$7&lt;$D29:$D30+$C29:$C30*$F29:$F30),2,IF(AND(FS$7&gt;=$D29:$D30,FS$7&lt;=$E29:$E30),1,0))</f>
        <v>0</v>
      </c>
      <c r="FT29" s="55">
        <f>IF(AND(FT$7&gt;=$D29:$D30,FT$7&lt;$D29:$D30+$C29:$C30*$F29:$F30),2,IF(AND(FT$7&gt;=$D29:$D30,FT$7&lt;=$E29:$E30),1,0))</f>
        <v>0</v>
      </c>
      <c r="FU29" s="55">
        <f>IF(AND(FU$7&gt;=$D29:$D30,FU$7&lt;$D29:$D30+$C29:$C30*$F29:$F30),2,IF(AND(FU$7&gt;=$D29:$D30,FU$7&lt;=$E29:$E30),1,0))</f>
        <v>0</v>
      </c>
      <c r="FV29" s="55">
        <f>IF(AND(FV$7&gt;=$D29:$D30,FV$7&lt;$D29:$D30+$C29:$C30*$F29:$F30),2,IF(AND(FV$7&gt;=$D29:$D30,FV$7&lt;=$E29:$E30),1,0))</f>
        <v>0</v>
      </c>
      <c r="FW29" s="55">
        <f>IF(AND(FW$7&gt;=$D29:$D30,FW$7&lt;$D29:$D30+$C29:$C30*$F29:$F30),2,IF(AND(FW$7&gt;=$D29:$D30,FW$7&lt;=$E29:$E30),1,0))</f>
        <v>0</v>
      </c>
      <c r="FX29" s="55">
        <f>IF(AND(FX$7&gt;=$D29:$D30,FX$7&lt;$D29:$D30+$C29:$C30*$F29:$F30),2,IF(AND(FX$7&gt;=$D29:$D30,FX$7&lt;=$E29:$E30),1,0))</f>
        <v>0</v>
      </c>
      <c r="FY29" s="55">
        <f>IF(AND(FY$7&gt;=$D29:$D30,FY$7&lt;$D29:$D30+$C29:$C30*$F29:$F30),2,IF(AND(FY$7&gt;=$D29:$D30,FY$7&lt;=$E29:$E30),1,0))</f>
        <v>0</v>
      </c>
      <c r="FZ29" s="55">
        <f>IF(AND(FZ$7&gt;=$D29:$D30,FZ$7&lt;$D29:$D30+$C29:$C30*$F29:$F30),2,IF(AND(FZ$7&gt;=$D29:$D30,FZ$7&lt;=$E29:$E30),1,0))</f>
        <v>0</v>
      </c>
      <c r="GA29" s="55">
        <f>IF(AND(GA$7&gt;=$D29:$D30,GA$7&lt;$D29:$D30+$C29:$C30*$F29:$F30),2,IF(AND(GA$7&gt;=$D29:$D30,GA$7&lt;=$E29:$E30),1,0))</f>
        <v>0</v>
      </c>
      <c r="GB29" s="55">
        <f>IF(AND(GB$7&gt;=$D29:$D30,GB$7&lt;$D29:$D30+$C29:$C30*$F29:$F30),2,IF(AND(GB$7&gt;=$D29:$D30,GB$7&lt;=$E29:$E30),1,0))</f>
        <v>0</v>
      </c>
      <c r="GC29" s="55">
        <f>IF(AND(GC$7&gt;=$D29:$D30,GC$7&lt;$D29:$D30+$C29:$C30*$F29:$F30),2,IF(AND(GC$7&gt;=$D29:$D30,GC$7&lt;=$E29:$E30),1,0))</f>
        <v>0</v>
      </c>
      <c r="GD29" s="55">
        <f>IF(AND(GD$7&gt;=$D29:$D30,GD$7&lt;$D29:$D30+$C29:$C30*$F29:$F30),2,IF(AND(GD$7&gt;=$D29:$D30,GD$7&lt;=$E29:$E30),1,0))</f>
        <v>0</v>
      </c>
      <c r="GE29" s="55">
        <f>IF(AND(GE$7&gt;=$D29:$D30,GE$7&lt;$D29:$D30+$C29:$C30*$F29:$F30),2,IF(AND(GE$7&gt;=$D29:$D30,GE$7&lt;=$E29:$E30),1,0))</f>
        <v>0</v>
      </c>
      <c r="GF29" s="55">
        <f>IF(AND(GF$7&gt;=$D29:$D30,GF$7&lt;$D29:$D30+$C29:$C30*$F29:$F30),2,IF(AND(GF$7&gt;=$D29:$D30,GF$7&lt;=$E29:$E30),1,0))</f>
        <v>0</v>
      </c>
      <c r="GG29" s="55">
        <f>IF(AND(GG$7&gt;=$D29:$D30,GG$7&lt;$D29:$D30+$C29:$C30*$F29:$F30),2,IF(AND(GG$7&gt;=$D29:$D30,GG$7&lt;=$E29:$E30),1,0))</f>
        <v>0</v>
      </c>
      <c r="GH29" s="55">
        <f>IF(AND(GH$7&gt;=$D29:$D30,GH$7&lt;$D29:$D30+$C29:$C30*$F29:$F30),2,IF(AND(GH$7&gt;=$D29:$D30,GH$7&lt;=$E29:$E30),1,0))</f>
        <v>0</v>
      </c>
      <c r="GI29" s="55">
        <f>IF(AND(GI$7&gt;=$D29:$D30,GI$7&lt;$D29:$D30+$C29:$C30*$F29:$F30),2,IF(AND(GI$7&gt;=$D29:$D30,GI$7&lt;=$E29:$E30),1,0))</f>
        <v>0</v>
      </c>
      <c r="GJ29" s="55">
        <f>IF(AND(GJ$7&gt;=$D29:$D30,GJ$7&lt;$D29:$D30+$C29:$C30*$F29:$F30),2,IF(AND(GJ$7&gt;=$D29:$D30,GJ$7&lt;=$E29:$E30),1,0))</f>
        <v>0</v>
      </c>
      <c r="GK29" s="55">
        <f>IF(AND(GK$7&gt;=$D29:$D30,GK$7&lt;$D29:$D30+$C29:$C30*$F29:$F30),2,IF(AND(GK$7&gt;=$D29:$D30,GK$7&lt;=$E29:$E30),1,0))</f>
        <v>0</v>
      </c>
      <c r="GL29" s="55">
        <f>IF(AND(GL$7&gt;=$D29:$D30,GL$7&lt;$D29:$D30+$C29:$C30*$F29:$F30),2,IF(AND(GL$7&gt;=$D29:$D30,GL$7&lt;=$E29:$E30),1,0))</f>
        <v>0</v>
      </c>
      <c r="GM29" s="55">
        <f>IF(AND(GM$7&gt;=$D29:$D30,GM$7&lt;$D29:$D30+$C29:$C30*$F29:$F30),2,IF(AND(GM$7&gt;=$D29:$D30,GM$7&lt;=$E29:$E30),1,0))</f>
        <v>0</v>
      </c>
      <c r="GN29" s="55">
        <f>IF(AND(GN$7&gt;=$D29:$D30,GN$7&lt;$D29:$D30+$C29:$C30*$F29:$F30),2,IF(AND(GN$7&gt;=$D29:$D30,GN$7&lt;=$E29:$E30),1,0))</f>
        <v>0</v>
      </c>
      <c r="GO29" s="55">
        <f>IF(AND(GO$7&gt;=$D29:$D30,GO$7&lt;$D29:$D30+$C29:$C30*$F29:$F30),2,IF(AND(GO$7&gt;=$D29:$D30,GO$7&lt;=$E29:$E30),1,0))</f>
        <v>0</v>
      </c>
      <c r="GP29" s="55">
        <f>IF(AND(GP$7&gt;=$D29:$D30,GP$7&lt;$D29:$D30+$C29:$C30*$F29:$F30),2,IF(AND(GP$7&gt;=$D29:$D30,GP$7&lt;=$E29:$E30),1,0))</f>
        <v>0</v>
      </c>
      <c r="GQ29" s="55">
        <f>IF(AND(GQ$7&gt;=$D29:$D30,GQ$7&lt;$D29:$D30+$C29:$C30*$F29:$F30),2,IF(AND(GQ$7&gt;=$D29:$D30,GQ$7&lt;=$E29:$E30),1,0))</f>
        <v>0</v>
      </c>
      <c r="GR29" s="55">
        <f>IF(AND(GR$7&gt;=$D29:$D30,GR$7&lt;$D29:$D30+$C29:$C30*$F29:$F30),2,IF(AND(GR$7&gt;=$D29:$D30,GR$7&lt;=$E29:$E30),1,0))</f>
        <v>0</v>
      </c>
      <c r="GS29" s="55">
        <f>IF(AND(GS$7&gt;=$D29:$D30,GS$7&lt;$D29:$D30+$C29:$C30*$F29:$F30),2,IF(AND(GS$7&gt;=$D29:$D30,GS$7&lt;=$E29:$E30),1,0))</f>
        <v>0</v>
      </c>
      <c r="GT29" s="55">
        <f>IF(AND(GT$7&gt;=$D29:$D30,GT$7&lt;$D29:$D30+$C29:$C30*$F29:$F30),2,IF(AND(GT$7&gt;=$D29:$D30,GT$7&lt;=$E29:$E30),1,0))</f>
        <v>0</v>
      </c>
      <c r="GU29" s="55">
        <f>IF(AND(GU$7&gt;=$D29:$D30,GU$7&lt;$D29:$D30+$C29:$C30*$F29:$F30),2,IF(AND(GU$7&gt;=$D29:$D30,GU$7&lt;=$E29:$E30),1,0))</f>
        <v>0</v>
      </c>
      <c r="GV29" s="55">
        <f>IF(AND(GV$7&gt;=$D29:$D30,GV$7&lt;$D29:$D30+$C29:$C30*$F29:$F30),2,IF(AND(GV$7&gt;=$D29:$D30,GV$7&lt;=$E29:$E30),1,0))</f>
        <v>0</v>
      </c>
      <c r="GW29" s="55">
        <f>IF(AND(GW$7&gt;=$D29:$D30,GW$7&lt;$D29:$D30+$C29:$C30*$F29:$F30),2,IF(AND(GW$7&gt;=$D29:$D30,GW$7&lt;=$E29:$E30),1,0))</f>
        <v>0</v>
      </c>
      <c r="GX29" s="55">
        <f>IF(AND(GX$7&gt;=$D29:$D30,GX$7&lt;$D29:$D30+$C29:$C30*$F29:$F30),2,IF(AND(GX$7&gt;=$D29:$D30,GX$7&lt;=$E29:$E30),1,0))</f>
        <v>0</v>
      </c>
      <c r="GY29" s="55">
        <f>IF(AND(GY$7&gt;=$D29:$D30,GY$7&lt;$D29:$D30+$C29:$C30*$F29:$F30),2,IF(AND(GY$7&gt;=$D29:$D30,GY$7&lt;=$E29:$E30),1,0))</f>
        <v>0</v>
      </c>
      <c r="GZ29" s="55">
        <f>IF(AND(GZ$7&gt;=$D29:$D30,GZ$7&lt;$D29:$D30+$C29:$C30*$F29:$F30),2,IF(AND(GZ$7&gt;=$D29:$D30,GZ$7&lt;=$E29:$E30),1,0))</f>
        <v>0</v>
      </c>
      <c r="HA29" s="55">
        <f>IF(AND(HA$7&gt;=$D29:$D30,HA$7&lt;$D29:$D30+$C29:$C30*$F29:$F30),2,IF(AND(HA$7&gt;=$D29:$D30,HA$7&lt;=$E29:$E30),1,0))</f>
        <v>0</v>
      </c>
      <c r="HB29" s="55">
        <f>IF(AND(HB$7&gt;=$D29:$D30,HB$7&lt;$D29:$D30+$C29:$C30*$F29:$F30),2,IF(AND(HB$7&gt;=$D29:$D30,HB$7&lt;=$E29:$E30),1,0))</f>
        <v>0</v>
      </c>
      <c r="HC29" s="55">
        <f>IF(AND(HC$7&gt;=$D29:$D30,HC$7&lt;$D29:$D30+$C29:$C30*$F29:$F30),2,IF(AND(HC$7&gt;=$D29:$D30,HC$7&lt;=$E29:$E30),1,0))</f>
        <v>0</v>
      </c>
      <c r="HD29" s="55">
        <f>IF(AND(HD$7&gt;=$D29:$D30,HD$7&lt;$D29:$D30+$C29:$C30*$F29:$F30),2,IF(AND(HD$7&gt;=$D29:$D30,HD$7&lt;=$E29:$E30),1,0))</f>
        <v>0</v>
      </c>
      <c r="HE29" s="55">
        <f>IF(AND(HE$7&gt;=$D29:$D30,HE$7&lt;$D29:$D30+$C29:$C30*$F29:$F30),2,IF(AND(HE$7&gt;=$D29:$D30,HE$7&lt;=$E29:$E30),1,0))</f>
        <v>0</v>
      </c>
      <c r="HF29" s="55">
        <f>IF(AND(HF$7&gt;=$D29:$D30,HF$7&lt;$D29:$D30+$C29:$C30*$F29:$F30),2,IF(AND(HF$7&gt;=$D29:$D30,HF$7&lt;=$E29:$E30),1,0))</f>
        <v>0</v>
      </c>
      <c r="HG29" s="55">
        <f>IF(AND(HG$7&gt;=$D29:$D30,HG$7&lt;$D29:$D30+$C29:$C30*$F29:$F30),2,IF(AND(HG$7&gt;=$D29:$D30,HG$7&lt;=$E29:$E30),1,0))</f>
        <v>0</v>
      </c>
      <c r="HH29" s="55">
        <f>IF(AND(HH$7&gt;=$D29:$D30,HH$7&lt;$D29:$D30+$C29:$C30*$F29:$F30),2,IF(AND(HH$7&gt;=$D29:$D30,HH$7&lt;=$E29:$E30),1,0))</f>
        <v>0</v>
      </c>
      <c r="HI29" s="55">
        <f>IF(AND(HI$7&gt;=$D29:$D30,HI$7&lt;$D29:$D30+$C29:$C30*$F29:$F30),2,IF(AND(HI$7&gt;=$D29:$D30,HI$7&lt;=$E29:$E30),1,0))</f>
        <v>0</v>
      </c>
      <c r="HJ29" s="55">
        <f>IF(AND(HJ$7&gt;=$D29:$D30,HJ$7&lt;$D29:$D30+$C29:$C30*$F29:$F30),2,IF(AND(HJ$7&gt;=$D29:$D30,HJ$7&lt;=$E29:$E30),1,0))</f>
        <v>0</v>
      </c>
      <c r="HK29" s="55">
        <f>IF(AND(HK$7&gt;=$D29:$D30,HK$7&lt;$D29:$D30+$C29:$C30*$F29:$F30),2,IF(AND(HK$7&gt;=$D29:$D30,HK$7&lt;=$E29:$E30),1,0))</f>
        <v>0</v>
      </c>
      <c r="HL29" s="55">
        <f>IF(AND(HL$7&gt;=$D29:$D30,HL$7&lt;$D29:$D30+$C29:$C30*$F29:$F30),2,IF(AND(HL$7&gt;=$D29:$D30,HL$7&lt;=$E29:$E30),1,0))</f>
        <v>0</v>
      </c>
      <c r="HM29" s="55">
        <f>IF(AND(HM$7&gt;=$D29:$D30,HM$7&lt;$D29:$D30+$C29:$C30*$F29:$F30),2,IF(AND(HM$7&gt;=$D29:$D30,HM$7&lt;=$E29:$E30),1,0))</f>
        <v>0</v>
      </c>
      <c r="HN29" s="55">
        <f>IF(AND(HN$7&gt;=$D29:$D30,HN$7&lt;$D29:$D30+$C29:$C30*$F29:$F30),2,IF(AND(HN$7&gt;=$D29:$D30,HN$7&lt;=$E29:$E30),1,0))</f>
        <v>0</v>
      </c>
      <c r="HO29" s="55">
        <f>IF(AND(HO$7&gt;=$D29:$D30,HO$7&lt;$D29:$D30+$C29:$C30*$F29:$F30),2,IF(AND(HO$7&gt;=$D29:$D30,HO$7&lt;=$E29:$E30),1,0))</f>
        <v>0</v>
      </c>
      <c r="HP29" s="55">
        <f>IF(AND(HP$7&gt;=$D29:$D30,HP$7&lt;$D29:$D30+$C29:$C30*$F29:$F30),2,IF(AND(HP$7&gt;=$D29:$D30,HP$7&lt;=$E29:$E30),1,0))</f>
        <v>0</v>
      </c>
      <c r="HQ29" s="55">
        <f>IF(AND(HQ$7&gt;=$D29:$D30,HQ$7&lt;$D29:$D30+$C29:$C30*$F29:$F30),2,IF(AND(HQ$7&gt;=$D29:$D30,HQ$7&lt;=$E29:$E30),1,0))</f>
        <v>0</v>
      </c>
      <c r="HR29" s="55">
        <f>IF(AND(HR$7&gt;=$D29:$D30,HR$7&lt;$D29:$D30+$C29:$C30*$F29:$F30),2,IF(AND(HR$7&gt;=$D29:$D30,HR$7&lt;=$E29:$E30),1,0))</f>
        <v>0</v>
      </c>
      <c r="HS29" s="55">
        <f>IF(AND(HS$7&gt;=$D29:$D30,HS$7&lt;$D29:$D30+$C29:$C30*$F29:$F30),2,IF(AND(HS$7&gt;=$D29:$D30,HS$7&lt;=$E29:$E30),1,0))</f>
        <v>0</v>
      </c>
      <c r="HT29" s="55">
        <f>IF(AND(HT$7&gt;=$D29:$D30,HT$7&lt;$D29:$D30+$C29:$C30*$F29:$F30),2,IF(AND(HT$7&gt;=$D29:$D30,HT$7&lt;=$E29:$E30),1,0))</f>
        <v>0</v>
      </c>
      <c r="HU29" s="55">
        <f>IF(AND(HU$7&gt;=$D29:$D30,HU$7&lt;$D29:$D30+$C29:$C30*$F29:$F30),2,IF(AND(HU$7&gt;=$D29:$D30,HU$7&lt;=$E29:$E30),1,0))</f>
        <v>0</v>
      </c>
      <c r="HV29" s="56">
        <f>IF(AND(HV$7&gt;=$D29:$D30,HV$7&lt;$D29:$D30+$C29:$C30*$F29:$F30),2,IF(AND(HV$7&gt;=$D29:$D30,HV$7&lt;=$E29:$E30),1,0))</f>
        <v>0</v>
      </c>
    </row>
    <row r="30" ht="13.5" customHeight="1">
      <c r="A30" s="12"/>
      <c r="B30" s="51"/>
      <c r="C30" s="53">
        <v>1</v>
      </c>
      <c r="D30" s="42">
        <v>43112</v>
      </c>
      <c r="E30" s="49">
        <f>D30:D31+C30:C31-1</f>
        <v>43112</v>
      </c>
      <c r="F30" s="44">
        <v>1</v>
      </c>
      <c r="G30" s="54">
        <f>IF(AND(G$7&gt;=$D30:$D31,G$7&lt;$D30:$D31+$C30:$C31*$F30:$F31),2,IF(AND(G$7&gt;=$D30:$D31,G$7&lt;=$E30:$E31),1,0))</f>
        <v>0</v>
      </c>
      <c r="H30" s="55">
        <f>IF(AND(H$7&gt;=$D30:$D31,H$7&lt;$D30:$D31+$C30:$C31*$F30:$F31),2,IF(AND(H$7&gt;=$D30:$D31,H$7&lt;=$E30:$E31),1,0))</f>
        <v>0</v>
      </c>
      <c r="I30" s="55">
        <f>IF(AND(I$7&gt;=$D30:$D31,I$7&lt;$D30:$D31+$C30:$C31*$F30:$F31),2,IF(AND(I$7&gt;=$D30:$D31,I$7&lt;=$E30:$E31),1,0))</f>
        <v>0</v>
      </c>
      <c r="J30" s="55">
        <f>IF(AND(J$7&gt;=$D30:$D31,J$7&lt;$D30:$D31+$C30:$C31*$F30:$F31),2,IF(AND(J$7&gt;=$D30:$D31,J$7&lt;=$E30:$E31),1,0))</f>
        <v>0</v>
      </c>
      <c r="K30" s="55">
        <f>IF(AND(K$7&gt;=$D30:$D31,K$7&lt;$D30:$D31+$C30:$C31*$F30:$F31),2,IF(AND(K$7&gt;=$D30:$D31,K$7&lt;=$E30:$E31),1,0))</f>
        <v>0</v>
      </c>
      <c r="L30" s="55">
        <f>IF(AND(L$7&gt;=$D30:$D31,L$7&lt;$D30:$D31+$C30:$C31*$F30:$F31),2,IF(AND(L$7&gt;=$D30:$D31,L$7&lt;=$E30:$E31),1,0))</f>
        <v>0</v>
      </c>
      <c r="M30" s="55">
        <f>IF(AND(M$7&gt;=$D30:$D31,M$7&lt;$D30:$D31+$C30:$C31*$F30:$F31),2,IF(AND(M$7&gt;=$D30:$D31,M$7&lt;=$E30:$E31),1,0))</f>
        <v>0</v>
      </c>
      <c r="N30" s="55">
        <f>IF(AND(N$7&gt;=$D30:$D31,N$7&lt;$D30:$D31+$C30:$C31*$F30:$F31),2,IF(AND(N$7&gt;=$D30:$D31,N$7&lt;=$E30:$E31),1,0))</f>
        <v>0</v>
      </c>
      <c r="O30" s="55">
        <f>IF(AND(O$7&gt;=$D30:$D31,O$7&lt;$D30:$D31+$C30:$C31*$F30:$F31),2,IF(AND(O$7&gt;=$D30:$D31,O$7&lt;=$E30:$E31),1,0))</f>
        <v>0</v>
      </c>
      <c r="P30" s="55">
        <f>IF(AND(P$7&gt;=$D30:$D31,P$7&lt;$D30:$D31+$C30:$C31*$F30:$F31),2,IF(AND(P$7&gt;=$D30:$D31,P$7&lt;=$E30:$E31),1,0))</f>
        <v>0</v>
      </c>
      <c r="Q30" s="55">
        <f>IF(AND(Q$7&gt;=$D30:$D31,Q$7&lt;$D30:$D31+$C30:$C31*$F30:$F31),2,IF(AND(Q$7&gt;=$D30:$D31,Q$7&lt;=$E30:$E31),1,0))</f>
        <v>0</v>
      </c>
      <c r="R30" s="55">
        <f>IF(AND(R$7&gt;=$D30:$D31,R$7&lt;$D30:$D31+$C30:$C31*$F30:$F31),2,IF(AND(R$7&gt;=$D30:$D31,R$7&lt;=$E30:$E31),1,0))</f>
        <v>0</v>
      </c>
      <c r="S30" s="55">
        <f>IF(AND(S$7&gt;=$D30:$D31,S$7&lt;$D30:$D31+$C30:$C31*$F30:$F31),2,IF(AND(S$7&gt;=$D30:$D31,S$7&lt;=$E30:$E31),1,0))</f>
        <v>0</v>
      </c>
      <c r="T30" s="55">
        <f>IF(AND(T$7&gt;=$D30:$D31,T$7&lt;$D30:$D31+$C30:$C31*$F30:$F31),2,IF(AND(T$7&gt;=$D30:$D31,T$7&lt;=$E30:$E31),1,0))</f>
        <v>0</v>
      </c>
      <c r="U30" s="55">
        <f>IF(AND(U$7&gt;=$D30:$D31,U$7&lt;$D30:$D31+$C30:$C31*$F30:$F31),2,IF(AND(U$7&gt;=$D30:$D31,U$7&lt;=$E30:$E31),1,0))</f>
        <v>0</v>
      </c>
      <c r="V30" s="55">
        <f>IF(AND(V$7&gt;=$D30:$D31,V$7&lt;$D30:$D31+$C30:$C31*$F30:$F31),2,IF(AND(V$7&gt;=$D30:$D31,V$7&lt;=$E30:$E31),1,0))</f>
        <v>0</v>
      </c>
      <c r="W30" s="55">
        <f>IF(AND(W$7&gt;=$D30:$D31,W$7&lt;$D30:$D31+$C30:$C31*$F30:$F31),2,IF(AND(W$7&gt;=$D30:$D31,W$7&lt;=$E30:$E31),1,0))</f>
        <v>0</v>
      </c>
      <c r="X30" s="55">
        <f>IF(AND(X$7&gt;=$D30:$D31,X$7&lt;$D30:$D31+$C30:$C31*$F30:$F31),2,IF(AND(X$7&gt;=$D30:$D31,X$7&lt;=$E30:$E31),1,0))</f>
        <v>0</v>
      </c>
      <c r="Y30" s="55">
        <f>IF(AND(Y$7&gt;=$D30:$D31,Y$7&lt;$D30:$D31+$C30:$C31*$F30:$F31),2,IF(AND(Y$7&gt;=$D30:$D31,Y$7&lt;=$E30:$E31),1,0))</f>
        <v>0</v>
      </c>
      <c r="Z30" s="55">
        <f>IF(AND(Z$7&gt;=$D30:$D31,Z$7&lt;$D30:$D31+$C30:$C31*$F30:$F31),2,IF(AND(Z$7&gt;=$D30:$D31,Z$7&lt;=$E30:$E31),1,0))</f>
        <v>0</v>
      </c>
      <c r="AA30" s="55">
        <f>IF(AND(AA$7&gt;=$D30:$D31,AA$7&lt;$D30:$D31+$C30:$C31*$F30:$F31),2,IF(AND(AA$7&gt;=$D30:$D31,AA$7&lt;=$E30:$E31),1,0))</f>
        <v>0</v>
      </c>
      <c r="AB30" s="55">
        <f>IF(AND(AB$7&gt;=$D30:$D31,AB$7&lt;$D30:$D31+$C30:$C31*$F30:$F31),2,IF(AND(AB$7&gt;=$D30:$D31,AB$7&lt;=$E30:$E31),1,0))</f>
        <v>0</v>
      </c>
      <c r="AC30" s="55">
        <f>IF(AND(AC$7&gt;=$D30:$D31,AC$7&lt;$D30:$D31+$C30:$C31*$F30:$F31),2,IF(AND(AC$7&gt;=$D30:$D31,AC$7&lt;=$E30:$E31),1,0))</f>
        <v>0</v>
      </c>
      <c r="AD30" s="55">
        <f>IF(AND(AD$7&gt;=$D30:$D31,AD$7&lt;$D30:$D31+$C30:$C31*$F30:$F31),2,IF(AND(AD$7&gt;=$D30:$D31,AD$7&lt;=$E30:$E31),1,0))</f>
        <v>0</v>
      </c>
      <c r="AE30" s="55">
        <f>IF(AND(AE$7&gt;=$D30:$D31,AE$7&lt;$D30:$D31+$C30:$C31*$F30:$F31),2,IF(AND(AE$7&gt;=$D30:$D31,AE$7&lt;=$E30:$E31),1,0))</f>
        <v>0</v>
      </c>
      <c r="AF30" s="55">
        <f>IF(AND(AF$7&gt;=$D30:$D31,AF$7&lt;$D30:$D31+$C30:$C31*$F30:$F31),2,IF(AND(AF$7&gt;=$D30:$D31,AF$7&lt;=$E30:$E31),1,0))</f>
        <v>0</v>
      </c>
      <c r="AG30" s="55">
        <f>IF(AND(AG$7&gt;=$D30:$D31,AG$7&lt;$D30:$D31+$C30:$C31*$F30:$F31),2,IF(AND(AG$7&gt;=$D30:$D31,AG$7&lt;=$E30:$E31),1,0))</f>
        <v>0</v>
      </c>
      <c r="AH30" s="55">
        <f>IF(AND(AH$7&gt;=$D30:$D31,AH$7&lt;$D30:$D31+$C30:$C31*$F30:$F31),2,IF(AND(AH$7&gt;=$D30:$D31,AH$7&lt;=$E30:$E31),1,0))</f>
        <v>0</v>
      </c>
      <c r="AI30" s="55">
        <f>IF(AND(AI$7&gt;=$D30:$D31,AI$7&lt;$D30:$D31+$C30:$C31*$F30:$F31),2,IF(AND(AI$7&gt;=$D30:$D31,AI$7&lt;=$E30:$E31),1,0))</f>
        <v>0</v>
      </c>
      <c r="AJ30" s="55">
        <f>IF(AND(AJ$7&gt;=$D30:$D31,AJ$7&lt;$D30:$D31+$C30:$C31*$F30:$F31),2,IF(AND(AJ$7&gt;=$D30:$D31,AJ$7&lt;=$E30:$E31),1,0))</f>
        <v>0</v>
      </c>
      <c r="AK30" s="55">
        <f>IF(AND(AK$7&gt;=$D30:$D31,AK$7&lt;$D30:$D31+$C30:$C31*$F30:$F31),2,IF(AND(AK$7&gt;=$D30:$D31,AK$7&lt;=$E30:$E31),1,0))</f>
        <v>0</v>
      </c>
      <c r="AL30" s="55">
        <f>IF(AND(AL$7&gt;=$D30:$D31,AL$7&lt;$D30:$D31+$C30:$C31*$F30:$F31),2,IF(AND(AL$7&gt;=$D30:$D31,AL$7&lt;=$E30:$E31),1,0))</f>
        <v>0</v>
      </c>
      <c r="AM30" s="55">
        <f>IF(AND(AM$7&gt;=$D30:$D31,AM$7&lt;$D30:$D31+$C30:$C31*$F30:$F31),2,IF(AND(AM$7&gt;=$D30:$D31,AM$7&lt;=$E30:$E31),1,0))</f>
        <v>0</v>
      </c>
      <c r="AN30" s="55">
        <f>IF(AND(AN$7&gt;=$D30:$D31,AN$7&lt;$D30:$D31+$C30:$C31*$F30:$F31),2,IF(AND(AN$7&gt;=$D30:$D31,AN$7&lt;=$E30:$E31),1,0))</f>
        <v>0</v>
      </c>
      <c r="AO30" s="55">
        <f>IF(AND(AO$7&gt;=$D30:$D31,AO$7&lt;$D30:$D31+$C30:$C31*$F30:$F31),2,IF(AND(AO$7&gt;=$D30:$D31,AO$7&lt;=$E30:$E31),1,0))</f>
        <v>0</v>
      </c>
      <c r="AP30" s="55">
        <f>IF(AND(AP$7&gt;=$D30:$D31,AP$7&lt;$D30:$D31+$C30:$C31*$F30:$F31),2,IF(AND(AP$7&gt;=$D30:$D31,AP$7&lt;=$E30:$E31),1,0))</f>
        <v>0</v>
      </c>
      <c r="AQ30" s="55">
        <f>IF(AND(AQ$7&gt;=$D30:$D31,AQ$7&lt;$D30:$D31+$C30:$C31*$F30:$F31),2,IF(AND(AQ$7&gt;=$D30:$D31,AQ$7&lt;=$E30:$E31),1,0))</f>
        <v>0</v>
      </c>
      <c r="AR30" s="55">
        <f>IF(AND(AR$7&gt;=$D30:$D31,AR$7&lt;$D30:$D31+$C30:$C31*$F30:$F31),2,IF(AND(AR$7&gt;=$D30:$D31,AR$7&lt;=$E30:$E31),1,0))</f>
        <v>0</v>
      </c>
      <c r="AS30" s="55">
        <f>IF(AND(AS$7&gt;=$D30:$D31,AS$7&lt;$D30:$D31+$C30:$C31*$F30:$F31),2,IF(AND(AS$7&gt;=$D30:$D31,AS$7&lt;=$E30:$E31),1,0))</f>
        <v>0</v>
      </c>
      <c r="AT30" s="55">
        <f>IF(AND(AT$7&gt;=$D30:$D31,AT$7&lt;$D30:$D31+$C30:$C31*$F30:$F31),2,IF(AND(AT$7&gt;=$D30:$D31,AT$7&lt;=$E30:$E31),1,0))</f>
        <v>0</v>
      </c>
      <c r="AU30" s="55">
        <f>IF(AND(AU$7&gt;=$D30:$D31,AU$7&lt;$D30:$D31+$C30:$C31*$F30:$F31),2,IF(AND(AU$7&gt;=$D30:$D31,AU$7&lt;=$E30:$E31),1,0))</f>
        <v>0</v>
      </c>
      <c r="AV30" s="55">
        <f>IF(AND(AV$7&gt;=$D30:$D31,AV$7&lt;$D30:$D31+$C30:$C31*$F30:$F31),2,IF(AND(AV$7&gt;=$D30:$D31,AV$7&lt;=$E30:$E31),1,0))</f>
        <v>0</v>
      </c>
      <c r="AW30" s="55">
        <f>IF(AND(AW$7&gt;=$D30:$D31,AW$7&lt;$D30:$D31+$C30:$C31*$F30:$F31),2,IF(AND(AW$7&gt;=$D30:$D31,AW$7&lt;=$E30:$E31),1,0))</f>
        <v>0</v>
      </c>
      <c r="AX30" s="55">
        <f>IF(AND(AX$7&gt;=$D30:$D31,AX$7&lt;$D30:$D31+$C30:$C31*$F30:$F31),2,IF(AND(AX$7&gt;=$D30:$D31,AX$7&lt;=$E30:$E31),1,0))</f>
        <v>0</v>
      </c>
      <c r="AY30" s="55">
        <f>IF(AND(AY$7&gt;=$D30:$D31,AY$7&lt;$D30:$D31+$C30:$C31*$F30:$F31),2,IF(AND(AY$7&gt;=$D30:$D31,AY$7&lt;=$E30:$E31),1,0))</f>
        <v>0</v>
      </c>
      <c r="AZ30" s="55">
        <f>IF(AND(AZ$7&gt;=$D30:$D31,AZ$7&lt;$D30:$D31+$C30:$C31*$F30:$F31),2,IF(AND(AZ$7&gt;=$D30:$D31,AZ$7&lt;=$E30:$E31),1,0))</f>
        <v>0</v>
      </c>
      <c r="BA30" s="55">
        <f>IF(AND(BA$7&gt;=$D30:$D31,BA$7&lt;$D30:$D31+$C30:$C31*$F30:$F31),2,IF(AND(BA$7&gt;=$D30:$D31,BA$7&lt;=$E30:$E31),1,0))</f>
        <v>0</v>
      </c>
      <c r="BB30" s="55">
        <f>IF(AND(BB$7&gt;=$D30:$D31,BB$7&lt;$D30:$D31+$C30:$C31*$F30:$F31),2,IF(AND(BB$7&gt;=$D30:$D31,BB$7&lt;=$E30:$E31),1,0))</f>
        <v>0</v>
      </c>
      <c r="BC30" s="55">
        <f>IF(AND(BC$7&gt;=$D30:$D31,BC$7&lt;$D30:$D31+$C30:$C31*$F30:$F31),2,IF(AND(BC$7&gt;=$D30:$D31,BC$7&lt;=$E30:$E31),1,0))</f>
        <v>0</v>
      </c>
      <c r="BD30" s="55">
        <f>IF(AND(BD$7&gt;=$D30:$D31,BD$7&lt;$D30:$D31+$C30:$C31*$F30:$F31),2,IF(AND(BD$7&gt;=$D30:$D31,BD$7&lt;=$E30:$E31),1,0))</f>
        <v>0</v>
      </c>
      <c r="BE30" s="55">
        <f>IF(AND(BE$7&gt;=$D30:$D31,BE$7&lt;$D30:$D31+$C30:$C31*$F30:$F31),2,IF(AND(BE$7&gt;=$D30:$D31,BE$7&lt;=$E30:$E31),1,0))</f>
        <v>0</v>
      </c>
      <c r="BF30" s="55">
        <f>IF(AND(BF$7&gt;=$D30:$D31,BF$7&lt;$D30:$D31+$C30:$C31*$F30:$F31),2,IF(AND(BF$7&gt;=$D30:$D31,BF$7&lt;=$E30:$E31),1,0))</f>
        <v>0</v>
      </c>
      <c r="BG30" s="55">
        <f>IF(AND(BG$7&gt;=$D30:$D31,BG$7&lt;$D30:$D31+$C30:$C31*$F30:$F31),2,IF(AND(BG$7&gt;=$D30:$D31,BG$7&lt;=$E30:$E31),1,0))</f>
        <v>0</v>
      </c>
      <c r="BH30" s="55">
        <f>IF(AND(BH$7&gt;=$D30:$D31,BH$7&lt;$D30:$D31+$C30:$C31*$F30:$F31),2,IF(AND(BH$7&gt;=$D30:$D31,BH$7&lt;=$E30:$E31),1,0))</f>
        <v>2</v>
      </c>
      <c r="BI30" s="55">
        <f>IF(AND(BI$7&gt;=$D30:$D31,BI$7&lt;$D30:$D31+$C30:$C31*$F30:$F31),2,IF(AND(BI$7&gt;=$D30:$D31,BI$7&lt;=$E30:$E31),1,0))</f>
        <v>0</v>
      </c>
      <c r="BJ30" s="55">
        <f>IF(AND(BJ$7&gt;=$D30:$D31,BJ$7&lt;$D30:$D31+$C30:$C31*$F30:$F31),2,IF(AND(BJ$7&gt;=$D30:$D31,BJ$7&lt;=$E30:$E31),1,0))</f>
        <v>0</v>
      </c>
      <c r="BK30" s="55">
        <f>IF(AND(BK$7&gt;=$D30:$D31,BK$7&lt;$D30:$D31+$C30:$C31*$F30:$F31),2,IF(AND(BK$7&gt;=$D30:$D31,BK$7&lt;=$E30:$E31),1,0))</f>
        <v>0</v>
      </c>
      <c r="BL30" s="55">
        <f>IF(AND(BL$7&gt;=$D30:$D31,BL$7&lt;$D30:$D31+$C30:$C31*$F30:$F31),2,IF(AND(BL$7&gt;=$D30:$D31,BL$7&lt;=$E30:$E31),1,0))</f>
        <v>0</v>
      </c>
      <c r="BM30" s="55">
        <f>IF(AND(BM$7&gt;=$D30:$D31,BM$7&lt;$D30:$D31+$C30:$C31*$F30:$F31),2,IF(AND(BM$7&gt;=$D30:$D31,BM$7&lt;=$E30:$E31),1,0))</f>
        <v>0</v>
      </c>
      <c r="BN30" s="55">
        <f>IF(AND(BN$7&gt;=$D30:$D31,BN$7&lt;$D30:$D31+$C30:$C31*$F30:$F31),2,IF(AND(BN$7&gt;=$D30:$D31,BN$7&lt;=$E30:$E31),1,0))</f>
        <v>0</v>
      </c>
      <c r="BO30" s="55">
        <f>IF(AND(BO$7&gt;=$D30:$D31,BO$7&lt;$D30:$D31+$C30:$C31*$F30:$F31),2,IF(AND(BO$7&gt;=$D30:$D31,BO$7&lt;=$E30:$E31),1,0))</f>
        <v>0</v>
      </c>
      <c r="BP30" s="55">
        <f>IF(AND(BP$7&gt;=$D30:$D31,BP$7&lt;$D30:$D31+$C30:$C31*$F30:$F31),2,IF(AND(BP$7&gt;=$D30:$D31,BP$7&lt;=$E30:$E31),1,0))</f>
        <v>0</v>
      </c>
      <c r="BQ30" s="55">
        <f>IF(AND(BQ$7&gt;=$D30:$D31,BQ$7&lt;$D30:$D31+$C30:$C31*$F30:$F31),2,IF(AND(BQ$7&gt;=$D30:$D31,BQ$7&lt;=$E30:$E31),1,0))</f>
        <v>0</v>
      </c>
      <c r="BR30" s="55">
        <f>IF(AND(BR$7&gt;=$D30:$D31,BR$7&lt;$D30:$D31+$C30:$C31*$F30:$F31),2,IF(AND(BR$7&gt;=$D30:$D31,BR$7&lt;=$E30:$E31),1,0))</f>
        <v>0</v>
      </c>
      <c r="BS30" s="55">
        <f>IF(AND(BS$7&gt;=$D30:$D31,BS$7&lt;$D30:$D31+$C30:$C31*$F30:$F31),2,IF(AND(BS$7&gt;=$D30:$D31,BS$7&lt;=$E30:$E31),1,0))</f>
        <v>0</v>
      </c>
      <c r="BT30" s="55">
        <f>IF(AND(BT$7&gt;=$D30:$D31,BT$7&lt;$D30:$D31+$C30:$C31*$F30:$F31),2,IF(AND(BT$7&gt;=$D30:$D31,BT$7&lt;=$E30:$E31),1,0))</f>
        <v>0</v>
      </c>
      <c r="BU30" s="55">
        <f>IF(AND(BU$7&gt;=$D30:$D31,BU$7&lt;$D30:$D31+$C30:$C31*$F30:$F31),2,IF(AND(BU$7&gt;=$D30:$D31,BU$7&lt;=$E30:$E31),1,0))</f>
        <v>0</v>
      </c>
      <c r="BV30" s="55">
        <f>IF(AND(BV$7&gt;=$D30:$D31,BV$7&lt;$D30:$D31+$C30:$C31*$F30:$F31),2,IF(AND(BV$7&gt;=$D30:$D31,BV$7&lt;=$E30:$E31),1,0))</f>
        <v>0</v>
      </c>
      <c r="BW30" s="55">
        <f>IF(AND(BW$7&gt;=$D30:$D31,BW$7&lt;$D30:$D31+$C30:$C31*$F30:$F31),2,IF(AND(BW$7&gt;=$D30:$D31,BW$7&lt;=$E30:$E31),1,0))</f>
        <v>0</v>
      </c>
      <c r="BX30" s="55">
        <f>IF(AND(BX$7&gt;=$D30:$D31,BX$7&lt;$D30:$D31+$C30:$C31*$F30:$F31),2,IF(AND(BX$7&gt;=$D30:$D31,BX$7&lt;=$E30:$E31),1,0))</f>
        <v>0</v>
      </c>
      <c r="BY30" s="55">
        <f>IF(AND(BY$7&gt;=$D30:$D31,BY$7&lt;$D30:$D31+$C30:$C31*$F30:$F31),2,IF(AND(BY$7&gt;=$D30:$D31,BY$7&lt;=$E30:$E31),1,0))</f>
        <v>0</v>
      </c>
      <c r="BZ30" s="55">
        <f>IF(AND(BZ$7&gt;=$D30:$D31,BZ$7&lt;$D30:$D31+$C30:$C31*$F30:$F31),2,IF(AND(BZ$7&gt;=$D30:$D31,BZ$7&lt;=$E30:$E31),1,0))</f>
        <v>0</v>
      </c>
      <c r="CA30" s="55">
        <f>IF(AND(CA$7&gt;=$D30:$D31,CA$7&lt;$D30:$D31+$C30:$C31*$F30:$F31),2,IF(AND(CA$7&gt;=$D30:$D31,CA$7&lt;=$E30:$E31),1,0))</f>
        <v>0</v>
      </c>
      <c r="CB30" s="55">
        <f>IF(AND(CB$7&gt;=$D30:$D31,CB$7&lt;$D30:$D31+$C30:$C31*$F30:$F31),2,IF(AND(CB$7&gt;=$D30:$D31,CB$7&lt;=$E30:$E31),1,0))</f>
        <v>0</v>
      </c>
      <c r="CC30" s="55">
        <f>IF(AND(CC$7&gt;=$D30:$D31,CC$7&lt;$D30:$D31+$C30:$C31*$F30:$F31),2,IF(AND(CC$7&gt;=$D30:$D31,CC$7&lt;=$E30:$E31),1,0))</f>
        <v>0</v>
      </c>
      <c r="CD30" s="55">
        <f>IF(AND(CD$7&gt;=$D30:$D31,CD$7&lt;$D30:$D31+$C30:$C31*$F30:$F31),2,IF(AND(CD$7&gt;=$D30:$D31,CD$7&lt;=$E30:$E31),1,0))</f>
        <v>0</v>
      </c>
      <c r="CE30" s="55">
        <f>IF(AND(CE$7&gt;=$D30:$D31,CE$7&lt;$D30:$D31+$C30:$C31*$F30:$F31),2,IF(AND(CE$7&gt;=$D30:$D31,CE$7&lt;=$E30:$E31),1,0))</f>
        <v>0</v>
      </c>
      <c r="CF30" s="55">
        <f>IF(AND(CF$7&gt;=$D30:$D31,CF$7&lt;$D30:$D31+$C30:$C31*$F30:$F31),2,IF(AND(CF$7&gt;=$D30:$D31,CF$7&lt;=$E30:$E31),1,0))</f>
        <v>0</v>
      </c>
      <c r="CG30" s="55">
        <f>IF(AND(CG$7&gt;=$D30:$D31,CG$7&lt;$D30:$D31+$C30:$C31*$F30:$F31),2,IF(AND(CG$7&gt;=$D30:$D31,CG$7&lt;=$E30:$E31),1,0))</f>
        <v>0</v>
      </c>
      <c r="CH30" s="55">
        <f>IF(AND(CH$7&gt;=$D30:$D31,CH$7&lt;$D30:$D31+$C30:$C31*$F30:$F31),2,IF(AND(CH$7&gt;=$D30:$D31,CH$7&lt;=$E30:$E31),1,0))</f>
        <v>0</v>
      </c>
      <c r="CI30" s="55">
        <f>IF(AND(CI$7&gt;=$D30:$D31,CI$7&lt;$D30:$D31+$C30:$C31*$F30:$F31),2,IF(AND(CI$7&gt;=$D30:$D31,CI$7&lt;=$E30:$E31),1,0))</f>
        <v>0</v>
      </c>
      <c r="CJ30" s="55">
        <f>IF(AND(CJ$7&gt;=$D30:$D31,CJ$7&lt;$D30:$D31+$C30:$C31*$F30:$F31),2,IF(AND(CJ$7&gt;=$D30:$D31,CJ$7&lt;=$E30:$E31),1,0))</f>
        <v>0</v>
      </c>
      <c r="CK30" s="55">
        <f>IF(AND(CK$7&gt;=$D30:$D31,CK$7&lt;$D30:$D31+$C30:$C31*$F30:$F31),2,IF(AND(CK$7&gt;=$D30:$D31,CK$7&lt;=$E30:$E31),1,0))</f>
        <v>0</v>
      </c>
      <c r="CL30" s="55">
        <f>IF(AND(CL$7&gt;=$D30:$D31,CL$7&lt;$D30:$D31+$C30:$C31*$F30:$F31),2,IF(AND(CL$7&gt;=$D30:$D31,CL$7&lt;=$E30:$E31),1,0))</f>
        <v>0</v>
      </c>
      <c r="CM30" s="55">
        <f>IF(AND(CM$7&gt;=$D30:$D31,CM$7&lt;$D30:$D31+$C30:$C31*$F30:$F31),2,IF(AND(CM$7&gt;=$D30:$D31,CM$7&lt;=$E30:$E31),1,0))</f>
        <v>0</v>
      </c>
      <c r="CN30" s="55">
        <f>IF(AND(CN$7&gt;=$D30:$D31,CN$7&lt;$D30:$D31+$C30:$C31*$F30:$F31),2,IF(AND(CN$7&gt;=$D30:$D31,CN$7&lt;=$E30:$E31),1,0))</f>
        <v>0</v>
      </c>
      <c r="CO30" s="55">
        <f>IF(AND(CO$7&gt;=$D30:$D31,CO$7&lt;$D30:$D31+$C30:$C31*$F30:$F31),2,IF(AND(CO$7&gt;=$D30:$D31,CO$7&lt;=$E30:$E31),1,0))</f>
        <v>0</v>
      </c>
      <c r="CP30" s="55">
        <f>IF(AND(CP$7&gt;=$D30:$D31,CP$7&lt;$D30:$D31+$C30:$C31*$F30:$F31),2,IF(AND(CP$7&gt;=$D30:$D31,CP$7&lt;=$E30:$E31),1,0))</f>
        <v>0</v>
      </c>
      <c r="CQ30" s="55">
        <f>IF(AND(CQ$7&gt;=$D30:$D31,CQ$7&lt;$D30:$D31+$C30:$C31*$F30:$F31),2,IF(AND(CQ$7&gt;=$D30:$D31,CQ$7&lt;=$E30:$E31),1,0))</f>
        <v>0</v>
      </c>
      <c r="CR30" s="55">
        <f>IF(AND(CR$7&gt;=$D30:$D31,CR$7&lt;$D30:$D31+$C30:$C31*$F30:$F31),2,IF(AND(CR$7&gt;=$D30:$D31,CR$7&lt;=$E30:$E31),1,0))</f>
        <v>0</v>
      </c>
      <c r="CS30" s="55">
        <f>IF(AND(CS$7&gt;=$D30:$D31,CS$7&lt;$D30:$D31+$C30:$C31*$F30:$F31),2,IF(AND(CS$7&gt;=$D30:$D31,CS$7&lt;=$E30:$E31),1,0))</f>
        <v>0</v>
      </c>
      <c r="CT30" s="55">
        <f>IF(AND(CT$7&gt;=$D30:$D31,CT$7&lt;$D30:$D31+$C30:$C31*$F30:$F31),2,IF(AND(CT$7&gt;=$D30:$D31,CT$7&lt;=$E30:$E31),1,0))</f>
        <v>0</v>
      </c>
      <c r="CU30" s="55">
        <f>IF(AND(CU$7&gt;=$D30:$D31,CU$7&lt;$D30:$D31+$C30:$C31*$F30:$F31),2,IF(AND(CU$7&gt;=$D30:$D31,CU$7&lt;=$E30:$E31),1,0))</f>
        <v>0</v>
      </c>
      <c r="CV30" s="55">
        <f>IF(AND(CV$7&gt;=$D30:$D31,CV$7&lt;$D30:$D31+$C30:$C31*$F30:$F31),2,IF(AND(CV$7&gt;=$D30:$D31,CV$7&lt;=$E30:$E31),1,0))</f>
        <v>0</v>
      </c>
      <c r="CW30" s="55">
        <f>IF(AND(CW$7&gt;=$D30:$D31,CW$7&lt;$D30:$D31+$C30:$C31*$F30:$F31),2,IF(AND(CW$7&gt;=$D30:$D31,CW$7&lt;=$E30:$E31),1,0))</f>
        <v>0</v>
      </c>
      <c r="CX30" s="55">
        <f>IF(AND(CX$7&gt;=$D30:$D31,CX$7&lt;$D30:$D31+$C30:$C31*$F30:$F31),2,IF(AND(CX$7&gt;=$D30:$D31,CX$7&lt;=$E30:$E31),1,0))</f>
        <v>0</v>
      </c>
      <c r="CY30" s="55">
        <f>IF(AND(CY$7&gt;=$D30:$D31,CY$7&lt;$D30:$D31+$C30:$C31*$F30:$F31),2,IF(AND(CY$7&gt;=$D30:$D31,CY$7&lt;=$E30:$E31),1,0))</f>
        <v>0</v>
      </c>
      <c r="CZ30" s="55">
        <f>IF(AND(CZ$7&gt;=$D30:$D31,CZ$7&lt;$D30:$D31+$C30:$C31*$F30:$F31),2,IF(AND(CZ$7&gt;=$D30:$D31,CZ$7&lt;=$E30:$E31),1,0))</f>
        <v>0</v>
      </c>
      <c r="DA30" s="55">
        <f>IF(AND(DA$7&gt;=$D30:$D31,DA$7&lt;$D30:$D31+$C30:$C31*$F30:$F31),2,IF(AND(DA$7&gt;=$D30:$D31,DA$7&lt;=$E30:$E31),1,0))</f>
        <v>0</v>
      </c>
      <c r="DB30" s="55">
        <f>IF(AND(DB$7&gt;=$D30:$D31,DB$7&lt;$D30:$D31+$C30:$C31*$F30:$F31),2,IF(AND(DB$7&gt;=$D30:$D31,DB$7&lt;=$E30:$E31),1,0))</f>
        <v>0</v>
      </c>
      <c r="DC30" s="55">
        <f>IF(AND(DC$7&gt;=$D30:$D31,DC$7&lt;$D30:$D31+$C30:$C31*$F30:$F31),2,IF(AND(DC$7&gt;=$D30:$D31,DC$7&lt;=$E30:$E31),1,0))</f>
        <v>0</v>
      </c>
      <c r="DD30" s="55">
        <f>IF(AND(DD$7&gt;=$D30:$D31,DD$7&lt;$D30:$D31+$C30:$C31*$F30:$F31),2,IF(AND(DD$7&gt;=$D30:$D31,DD$7&lt;=$E30:$E31),1,0))</f>
        <v>0</v>
      </c>
      <c r="DE30" s="55">
        <f>IF(AND(DE$7&gt;=$D30:$D31,DE$7&lt;$D30:$D31+$C30:$C31*$F30:$F31),2,IF(AND(DE$7&gt;=$D30:$D31,DE$7&lt;=$E30:$E31),1,0))</f>
        <v>0</v>
      </c>
      <c r="DF30" s="55">
        <f>IF(AND(DF$7&gt;=$D30:$D31,DF$7&lt;$D30:$D31+$C30:$C31*$F30:$F31),2,IF(AND(DF$7&gt;=$D30:$D31,DF$7&lt;=$E30:$E31),1,0))</f>
        <v>0</v>
      </c>
      <c r="DG30" s="55">
        <f>IF(AND(DG$7&gt;=$D30:$D31,DG$7&lt;$D30:$D31+$C30:$C31*$F30:$F31),2,IF(AND(DG$7&gt;=$D30:$D31,DG$7&lt;=$E30:$E31),1,0))</f>
        <v>0</v>
      </c>
      <c r="DH30" s="55">
        <f>IF(AND(DH$7&gt;=$D30:$D31,DH$7&lt;$D30:$D31+$C30:$C31*$F30:$F31),2,IF(AND(DH$7&gt;=$D30:$D31,DH$7&lt;=$E30:$E31),1,0))</f>
        <v>0</v>
      </c>
      <c r="DI30" s="55">
        <f>IF(AND(DI$7&gt;=$D30:$D31,DI$7&lt;$D30:$D31+$C30:$C31*$F30:$F31),2,IF(AND(DI$7&gt;=$D30:$D31,DI$7&lt;=$E30:$E31),1,0))</f>
        <v>0</v>
      </c>
      <c r="DJ30" s="55">
        <f>IF(AND(DJ$7&gt;=$D30:$D31,DJ$7&lt;$D30:$D31+$C30:$C31*$F30:$F31),2,IF(AND(DJ$7&gt;=$D30:$D31,DJ$7&lt;=$E30:$E31),1,0))</f>
        <v>0</v>
      </c>
      <c r="DK30" s="55">
        <f>IF(AND(DK$7&gt;=$D30:$D31,DK$7&lt;$D30:$D31+$C30:$C31*$F30:$F31),2,IF(AND(DK$7&gt;=$D30:$D31,DK$7&lt;=$E30:$E31),1,0))</f>
        <v>0</v>
      </c>
      <c r="DL30" s="55">
        <f>IF(AND(DL$7&gt;=$D30:$D31,DL$7&lt;$D30:$D31+$C30:$C31*$F30:$F31),2,IF(AND(DL$7&gt;=$D30:$D31,DL$7&lt;=$E30:$E31),1,0))</f>
        <v>0</v>
      </c>
      <c r="DM30" s="55">
        <f>IF(AND(DM$7&gt;=$D30:$D31,DM$7&lt;$D30:$D31+$C30:$C31*$F30:$F31),2,IF(AND(DM$7&gt;=$D30:$D31,DM$7&lt;=$E30:$E31),1,0))</f>
        <v>0</v>
      </c>
      <c r="DN30" s="55">
        <f>IF(AND(DN$7&gt;=$D30:$D31,DN$7&lt;$D30:$D31+$C30:$C31*$F30:$F31),2,IF(AND(DN$7&gt;=$D30:$D31,DN$7&lt;=$E30:$E31),1,0))</f>
        <v>0</v>
      </c>
      <c r="DO30" s="55">
        <f>IF(AND(DO$7&gt;=$D30:$D31,DO$7&lt;$D30:$D31+$C30:$C31*$F30:$F31),2,IF(AND(DO$7&gt;=$D30:$D31,DO$7&lt;=$E30:$E31),1,0))</f>
        <v>0</v>
      </c>
      <c r="DP30" s="55">
        <f>IF(AND(DP$7&gt;=$D30:$D31,DP$7&lt;$D30:$D31+$C30:$C31*$F30:$F31),2,IF(AND(DP$7&gt;=$D30:$D31,DP$7&lt;=$E30:$E31),1,0))</f>
        <v>0</v>
      </c>
      <c r="DQ30" s="55">
        <f>IF(AND(DQ$7&gt;=$D30:$D31,DQ$7&lt;$D30:$D31+$C30:$C31*$F30:$F31),2,IF(AND(DQ$7&gt;=$D30:$D31,DQ$7&lt;=$E30:$E31),1,0))</f>
        <v>0</v>
      </c>
      <c r="DR30" s="55">
        <f>IF(AND(DR$7&gt;=$D30:$D31,DR$7&lt;$D30:$D31+$C30:$C31*$F30:$F31),2,IF(AND(DR$7&gt;=$D30:$D31,DR$7&lt;=$E30:$E31),1,0))</f>
        <v>0</v>
      </c>
      <c r="DS30" s="55">
        <f>IF(AND(DS$7&gt;=$D30:$D31,DS$7&lt;$D30:$D31+$C30:$C31*$F30:$F31),2,IF(AND(DS$7&gt;=$D30:$D31,DS$7&lt;=$E30:$E31),1,0))</f>
        <v>0</v>
      </c>
      <c r="DT30" s="55">
        <f>IF(AND(DT$7&gt;=$D30:$D31,DT$7&lt;$D30:$D31+$C30:$C31*$F30:$F31),2,IF(AND(DT$7&gt;=$D30:$D31,DT$7&lt;=$E30:$E31),1,0))</f>
        <v>0</v>
      </c>
      <c r="DU30" s="55">
        <f>IF(AND(DU$7&gt;=$D30:$D31,DU$7&lt;$D30:$D31+$C30:$C31*$F30:$F31),2,IF(AND(DU$7&gt;=$D30:$D31,DU$7&lt;=$E30:$E31),1,0))</f>
        <v>0</v>
      </c>
      <c r="DV30" s="55">
        <f>IF(AND(DV$7&gt;=$D30:$D31,DV$7&lt;$D30:$D31+$C30:$C31*$F30:$F31),2,IF(AND(DV$7&gt;=$D30:$D31,DV$7&lt;=$E30:$E31),1,0))</f>
        <v>0</v>
      </c>
      <c r="DW30" s="55">
        <f>IF(AND(DW$7&gt;=$D30:$D31,DW$7&lt;$D30:$D31+$C30:$C31*$F30:$F31),2,IF(AND(DW$7&gt;=$D30:$D31,DW$7&lt;=$E30:$E31),1,0))</f>
        <v>0</v>
      </c>
      <c r="DX30" s="55">
        <f>IF(AND(DX$7&gt;=$D30:$D31,DX$7&lt;$D30:$D31+$C30:$C31*$F30:$F31),2,IF(AND(DX$7&gt;=$D30:$D31,DX$7&lt;=$E30:$E31),1,0))</f>
        <v>0</v>
      </c>
      <c r="DY30" s="55">
        <f>IF(AND(DY$7&gt;=$D30:$D31,DY$7&lt;$D30:$D31+$C30:$C31*$F30:$F31),2,IF(AND(DY$7&gt;=$D30:$D31,DY$7&lt;=$E30:$E31),1,0))</f>
        <v>0</v>
      </c>
      <c r="DZ30" s="55">
        <f>IF(AND(DZ$7&gt;=$D30:$D31,DZ$7&lt;$D30:$D31+$C30:$C31*$F30:$F31),2,IF(AND(DZ$7&gt;=$D30:$D31,DZ$7&lt;=$E30:$E31),1,0))</f>
        <v>0</v>
      </c>
      <c r="EA30" s="55">
        <f>IF(AND(EA$7&gt;=$D30:$D31,EA$7&lt;$D30:$D31+$C30:$C31*$F30:$F31),2,IF(AND(EA$7&gt;=$D30:$D31,EA$7&lt;=$E30:$E31),1,0))</f>
        <v>0</v>
      </c>
      <c r="EB30" s="55">
        <f>IF(AND(EB$7&gt;=$D30:$D31,EB$7&lt;$D30:$D31+$C30:$C31*$F30:$F31),2,IF(AND(EB$7&gt;=$D30:$D31,EB$7&lt;=$E30:$E31),1,0))</f>
        <v>0</v>
      </c>
      <c r="EC30" s="55">
        <f>IF(AND(EC$7&gt;=$D30:$D31,EC$7&lt;$D30:$D31+$C30:$C31*$F30:$F31),2,IF(AND(EC$7&gt;=$D30:$D31,EC$7&lt;=$E30:$E31),1,0))</f>
        <v>0</v>
      </c>
      <c r="ED30" s="55">
        <f>IF(AND(ED$7&gt;=$D30:$D31,ED$7&lt;$D30:$D31+$C30:$C31*$F30:$F31),2,IF(AND(ED$7&gt;=$D30:$D31,ED$7&lt;=$E30:$E31),1,0))</f>
        <v>0</v>
      </c>
      <c r="EE30" s="55">
        <f>IF(AND(EE$7&gt;=$D30:$D31,EE$7&lt;$D30:$D31+$C30:$C31*$F30:$F31),2,IF(AND(EE$7&gt;=$D30:$D31,EE$7&lt;=$E30:$E31),1,0))</f>
        <v>0</v>
      </c>
      <c r="EF30" s="55">
        <f>IF(AND(EF$7&gt;=$D30:$D31,EF$7&lt;$D30:$D31+$C30:$C31*$F30:$F31),2,IF(AND(EF$7&gt;=$D30:$D31,EF$7&lt;=$E30:$E31),1,0))</f>
        <v>0</v>
      </c>
      <c r="EG30" s="55">
        <f>IF(AND(EG$7&gt;=$D30:$D31,EG$7&lt;$D30:$D31+$C30:$C31*$F30:$F31),2,IF(AND(EG$7&gt;=$D30:$D31,EG$7&lt;=$E30:$E31),1,0))</f>
        <v>0</v>
      </c>
      <c r="EH30" s="55">
        <f>IF(AND(EH$7&gt;=$D30:$D31,EH$7&lt;$D30:$D31+$C30:$C31*$F30:$F31),2,IF(AND(EH$7&gt;=$D30:$D31,EH$7&lt;=$E30:$E31),1,0))</f>
        <v>0</v>
      </c>
      <c r="EI30" s="55">
        <f>IF(AND(EI$7&gt;=$D30:$D31,EI$7&lt;$D30:$D31+$C30:$C31*$F30:$F31),2,IF(AND(EI$7&gt;=$D30:$D31,EI$7&lt;=$E30:$E31),1,0))</f>
        <v>0</v>
      </c>
      <c r="EJ30" s="55">
        <f>IF(AND(EJ$7&gt;=$D30:$D31,EJ$7&lt;$D30:$D31+$C30:$C31*$F30:$F31),2,IF(AND(EJ$7&gt;=$D30:$D31,EJ$7&lt;=$E30:$E31),1,0))</f>
        <v>0</v>
      </c>
      <c r="EK30" s="55">
        <f>IF(AND(EK$7&gt;=$D30:$D31,EK$7&lt;$D30:$D31+$C30:$C31*$F30:$F31),2,IF(AND(EK$7&gt;=$D30:$D31,EK$7&lt;=$E30:$E31),1,0))</f>
        <v>0</v>
      </c>
      <c r="EL30" s="55">
        <f>IF(AND(EL$7&gt;=$D30:$D31,EL$7&lt;$D30:$D31+$C30:$C31*$F30:$F31),2,IF(AND(EL$7&gt;=$D30:$D31,EL$7&lt;=$E30:$E31),1,0))</f>
        <v>0</v>
      </c>
      <c r="EM30" s="55">
        <f>IF(AND(EM$7&gt;=$D30:$D31,EM$7&lt;$D30:$D31+$C30:$C31*$F30:$F31),2,IF(AND(EM$7&gt;=$D30:$D31,EM$7&lt;=$E30:$E31),1,0))</f>
        <v>0</v>
      </c>
      <c r="EN30" s="55">
        <f>IF(AND(EN$7&gt;=$D30:$D31,EN$7&lt;$D30:$D31+$C30:$C31*$F30:$F31),2,IF(AND(EN$7&gt;=$D30:$D31,EN$7&lt;=$E30:$E31),1,0))</f>
        <v>0</v>
      </c>
      <c r="EO30" s="55">
        <f>IF(AND(EO$7&gt;=$D30:$D31,EO$7&lt;$D30:$D31+$C30:$C31*$F30:$F31),2,IF(AND(EO$7&gt;=$D30:$D31,EO$7&lt;=$E30:$E31),1,0))</f>
        <v>0</v>
      </c>
      <c r="EP30" s="55">
        <f>IF(AND(EP$7&gt;=$D30:$D31,EP$7&lt;$D30:$D31+$C30:$C31*$F30:$F31),2,IF(AND(EP$7&gt;=$D30:$D31,EP$7&lt;=$E30:$E31),1,0))</f>
        <v>0</v>
      </c>
      <c r="EQ30" s="55">
        <f>IF(AND(EQ$7&gt;=$D30:$D31,EQ$7&lt;$D30:$D31+$C30:$C31*$F30:$F31),2,IF(AND(EQ$7&gt;=$D30:$D31,EQ$7&lt;=$E30:$E31),1,0))</f>
        <v>0</v>
      </c>
      <c r="ER30" s="55">
        <f>IF(AND(ER$7&gt;=$D30:$D31,ER$7&lt;$D30:$D31+$C30:$C31*$F30:$F31),2,IF(AND(ER$7&gt;=$D30:$D31,ER$7&lt;=$E30:$E31),1,0))</f>
        <v>0</v>
      </c>
      <c r="ES30" s="55">
        <f>IF(AND(ES$7&gt;=$D30:$D31,ES$7&lt;$D30:$D31+$C30:$C31*$F30:$F31),2,IF(AND(ES$7&gt;=$D30:$D31,ES$7&lt;=$E30:$E31),1,0))</f>
        <v>0</v>
      </c>
      <c r="ET30" s="55">
        <f>IF(AND(ET$7&gt;=$D30:$D31,ET$7&lt;$D30:$D31+$C30:$C31*$F30:$F31),2,IF(AND(ET$7&gt;=$D30:$D31,ET$7&lt;=$E30:$E31),1,0))</f>
        <v>0</v>
      </c>
      <c r="EU30" s="55">
        <f>IF(AND(EU$7&gt;=$D30:$D31,EU$7&lt;$D30:$D31+$C30:$C31*$F30:$F31),2,IF(AND(EU$7&gt;=$D30:$D31,EU$7&lt;=$E30:$E31),1,0))</f>
        <v>0</v>
      </c>
      <c r="EV30" s="55">
        <f>IF(AND(EV$7&gt;=$D30:$D31,EV$7&lt;$D30:$D31+$C30:$C31*$F30:$F31),2,IF(AND(EV$7&gt;=$D30:$D31,EV$7&lt;=$E30:$E31),1,0))</f>
        <v>0</v>
      </c>
      <c r="EW30" s="55">
        <f>IF(AND(EW$7&gt;=$D30:$D31,EW$7&lt;$D30:$D31+$C30:$C31*$F30:$F31),2,IF(AND(EW$7&gt;=$D30:$D31,EW$7&lt;=$E30:$E31),1,0))</f>
        <v>0</v>
      </c>
      <c r="EX30" s="55">
        <f>IF(AND(EX$7&gt;=$D30:$D31,EX$7&lt;$D30:$D31+$C30:$C31*$F30:$F31),2,IF(AND(EX$7&gt;=$D30:$D31,EX$7&lt;=$E30:$E31),1,0))</f>
        <v>0</v>
      </c>
      <c r="EY30" s="55">
        <f>IF(AND(EY$7&gt;=$D30:$D31,EY$7&lt;$D30:$D31+$C30:$C31*$F30:$F31),2,IF(AND(EY$7&gt;=$D30:$D31,EY$7&lt;=$E30:$E31),1,0))</f>
        <v>0</v>
      </c>
      <c r="EZ30" s="55">
        <f>IF(AND(EZ$7&gt;=$D30:$D31,EZ$7&lt;$D30:$D31+$C30:$C31*$F30:$F31),2,IF(AND(EZ$7&gt;=$D30:$D31,EZ$7&lt;=$E30:$E31),1,0))</f>
        <v>0</v>
      </c>
      <c r="FA30" s="55">
        <f>IF(AND(FA$7&gt;=$D30:$D31,FA$7&lt;$D30:$D31+$C30:$C31*$F30:$F31),2,IF(AND(FA$7&gt;=$D30:$D31,FA$7&lt;=$E30:$E31),1,0))</f>
        <v>0</v>
      </c>
      <c r="FB30" s="55">
        <f>IF(AND(FB$7&gt;=$D30:$D31,FB$7&lt;$D30:$D31+$C30:$C31*$F30:$F31),2,IF(AND(FB$7&gt;=$D30:$D31,FB$7&lt;=$E30:$E31),1,0))</f>
        <v>0</v>
      </c>
      <c r="FC30" s="55">
        <f>IF(AND(FC$7&gt;=$D30:$D31,FC$7&lt;$D30:$D31+$C30:$C31*$F30:$F31),2,IF(AND(FC$7&gt;=$D30:$D31,FC$7&lt;=$E30:$E31),1,0))</f>
        <v>0</v>
      </c>
      <c r="FD30" s="55">
        <f>IF(AND(FD$7&gt;=$D30:$D31,FD$7&lt;$D30:$D31+$C30:$C31*$F30:$F31),2,IF(AND(FD$7&gt;=$D30:$D31,FD$7&lt;=$E30:$E31),1,0))</f>
        <v>0</v>
      </c>
      <c r="FE30" s="55">
        <f>IF(AND(FE$7&gt;=$D30:$D31,FE$7&lt;$D30:$D31+$C30:$C31*$F30:$F31),2,IF(AND(FE$7&gt;=$D30:$D31,FE$7&lt;=$E30:$E31),1,0))</f>
        <v>0</v>
      </c>
      <c r="FF30" s="55">
        <f>IF(AND(FF$7&gt;=$D30:$D31,FF$7&lt;$D30:$D31+$C30:$C31*$F30:$F31),2,IF(AND(FF$7&gt;=$D30:$D31,FF$7&lt;=$E30:$E31),1,0))</f>
        <v>0</v>
      </c>
      <c r="FG30" s="55">
        <f>IF(AND(FG$7&gt;=$D30:$D31,FG$7&lt;$D30:$D31+$C30:$C31*$F30:$F31),2,IF(AND(FG$7&gt;=$D30:$D31,FG$7&lt;=$E30:$E31),1,0))</f>
        <v>0</v>
      </c>
      <c r="FH30" s="55">
        <f>IF(AND(FH$7&gt;=$D30:$D31,FH$7&lt;$D30:$D31+$C30:$C31*$F30:$F31),2,IF(AND(FH$7&gt;=$D30:$D31,FH$7&lt;=$E30:$E31),1,0))</f>
        <v>0</v>
      </c>
      <c r="FI30" s="55">
        <f>IF(AND(FI$7&gt;=$D30:$D31,FI$7&lt;$D30:$D31+$C30:$C31*$F30:$F31),2,IF(AND(FI$7&gt;=$D30:$D31,FI$7&lt;=$E30:$E31),1,0))</f>
        <v>0</v>
      </c>
      <c r="FJ30" s="55">
        <f>IF(AND(FJ$7&gt;=$D30:$D31,FJ$7&lt;$D30:$D31+$C30:$C31*$F30:$F31),2,IF(AND(FJ$7&gt;=$D30:$D31,FJ$7&lt;=$E30:$E31),1,0))</f>
        <v>0</v>
      </c>
      <c r="FK30" s="55">
        <f>IF(AND(FK$7&gt;=$D30:$D31,FK$7&lt;$D30:$D31+$C30:$C31*$F30:$F31),2,IF(AND(FK$7&gt;=$D30:$D31,FK$7&lt;=$E30:$E31),1,0))</f>
        <v>0</v>
      </c>
      <c r="FL30" s="55">
        <f>IF(AND(FL$7&gt;=$D30:$D31,FL$7&lt;$D30:$D31+$C30:$C31*$F30:$F31),2,IF(AND(FL$7&gt;=$D30:$D31,FL$7&lt;=$E30:$E31),1,0))</f>
        <v>0</v>
      </c>
      <c r="FM30" s="55">
        <f>IF(AND(FM$7&gt;=$D30:$D31,FM$7&lt;$D30:$D31+$C30:$C31*$F30:$F31),2,IF(AND(FM$7&gt;=$D30:$D31,FM$7&lt;=$E30:$E31),1,0))</f>
        <v>0</v>
      </c>
      <c r="FN30" s="55">
        <f>IF(AND(FN$7&gt;=$D30:$D31,FN$7&lt;$D30:$D31+$C30:$C31*$F30:$F31),2,IF(AND(FN$7&gt;=$D30:$D31,FN$7&lt;=$E30:$E31),1,0))</f>
        <v>0</v>
      </c>
      <c r="FO30" s="55">
        <f>IF(AND(FO$7&gt;=$D30:$D31,FO$7&lt;$D30:$D31+$C30:$C31*$F30:$F31),2,IF(AND(FO$7&gt;=$D30:$D31,FO$7&lt;=$E30:$E31),1,0))</f>
        <v>0</v>
      </c>
      <c r="FP30" s="55">
        <f>IF(AND(FP$7&gt;=$D30:$D31,FP$7&lt;$D30:$D31+$C30:$C31*$F30:$F31),2,IF(AND(FP$7&gt;=$D30:$D31,FP$7&lt;=$E30:$E31),1,0))</f>
        <v>0</v>
      </c>
      <c r="FQ30" s="55">
        <f>IF(AND(FQ$7&gt;=$D30:$D31,FQ$7&lt;$D30:$D31+$C30:$C31*$F30:$F31),2,IF(AND(FQ$7&gt;=$D30:$D31,FQ$7&lt;=$E30:$E31),1,0))</f>
        <v>0</v>
      </c>
      <c r="FR30" s="55">
        <f>IF(AND(FR$7&gt;=$D30:$D31,FR$7&lt;$D30:$D31+$C30:$C31*$F30:$F31),2,IF(AND(FR$7&gt;=$D30:$D31,FR$7&lt;=$E30:$E31),1,0))</f>
        <v>0</v>
      </c>
      <c r="FS30" s="55">
        <f>IF(AND(FS$7&gt;=$D30:$D31,FS$7&lt;$D30:$D31+$C30:$C31*$F30:$F31),2,IF(AND(FS$7&gt;=$D30:$D31,FS$7&lt;=$E30:$E31),1,0))</f>
        <v>0</v>
      </c>
      <c r="FT30" s="55">
        <f>IF(AND(FT$7&gt;=$D30:$D31,FT$7&lt;$D30:$D31+$C30:$C31*$F30:$F31),2,IF(AND(FT$7&gt;=$D30:$D31,FT$7&lt;=$E30:$E31),1,0))</f>
        <v>0</v>
      </c>
      <c r="FU30" s="55">
        <f>IF(AND(FU$7&gt;=$D30:$D31,FU$7&lt;$D30:$D31+$C30:$C31*$F30:$F31),2,IF(AND(FU$7&gt;=$D30:$D31,FU$7&lt;=$E30:$E31),1,0))</f>
        <v>0</v>
      </c>
      <c r="FV30" s="55">
        <f>IF(AND(FV$7&gt;=$D30:$D31,FV$7&lt;$D30:$D31+$C30:$C31*$F30:$F31),2,IF(AND(FV$7&gt;=$D30:$D31,FV$7&lt;=$E30:$E31),1,0))</f>
        <v>0</v>
      </c>
      <c r="FW30" s="55">
        <f>IF(AND(FW$7&gt;=$D30:$D31,FW$7&lt;$D30:$D31+$C30:$C31*$F30:$F31),2,IF(AND(FW$7&gt;=$D30:$D31,FW$7&lt;=$E30:$E31),1,0))</f>
        <v>0</v>
      </c>
      <c r="FX30" s="55">
        <f>IF(AND(FX$7&gt;=$D30:$D31,FX$7&lt;$D30:$D31+$C30:$C31*$F30:$F31),2,IF(AND(FX$7&gt;=$D30:$D31,FX$7&lt;=$E30:$E31),1,0))</f>
        <v>0</v>
      </c>
      <c r="FY30" s="55">
        <f>IF(AND(FY$7&gt;=$D30:$D31,FY$7&lt;$D30:$D31+$C30:$C31*$F30:$F31),2,IF(AND(FY$7&gt;=$D30:$D31,FY$7&lt;=$E30:$E31),1,0))</f>
        <v>0</v>
      </c>
      <c r="FZ30" s="55">
        <f>IF(AND(FZ$7&gt;=$D30:$D31,FZ$7&lt;$D30:$D31+$C30:$C31*$F30:$F31),2,IF(AND(FZ$7&gt;=$D30:$D31,FZ$7&lt;=$E30:$E31),1,0))</f>
        <v>0</v>
      </c>
      <c r="GA30" s="55">
        <f>IF(AND(GA$7&gt;=$D30:$D31,GA$7&lt;$D30:$D31+$C30:$C31*$F30:$F31),2,IF(AND(GA$7&gt;=$D30:$D31,GA$7&lt;=$E30:$E31),1,0))</f>
        <v>0</v>
      </c>
      <c r="GB30" s="55">
        <f>IF(AND(GB$7&gt;=$D30:$D31,GB$7&lt;$D30:$D31+$C30:$C31*$F30:$F31),2,IF(AND(GB$7&gt;=$D30:$D31,GB$7&lt;=$E30:$E31),1,0))</f>
        <v>0</v>
      </c>
      <c r="GC30" s="55">
        <f>IF(AND(GC$7&gt;=$D30:$D31,GC$7&lt;$D30:$D31+$C30:$C31*$F30:$F31),2,IF(AND(GC$7&gt;=$D30:$D31,GC$7&lt;=$E30:$E31),1,0))</f>
        <v>0</v>
      </c>
      <c r="GD30" s="55">
        <f>IF(AND(GD$7&gt;=$D30:$D31,GD$7&lt;$D30:$D31+$C30:$C31*$F30:$F31),2,IF(AND(GD$7&gt;=$D30:$D31,GD$7&lt;=$E30:$E31),1,0))</f>
        <v>0</v>
      </c>
      <c r="GE30" s="55">
        <f>IF(AND(GE$7&gt;=$D30:$D31,GE$7&lt;$D30:$D31+$C30:$C31*$F30:$F31),2,IF(AND(GE$7&gt;=$D30:$D31,GE$7&lt;=$E30:$E31),1,0))</f>
        <v>0</v>
      </c>
      <c r="GF30" s="55">
        <f>IF(AND(GF$7&gt;=$D30:$D31,GF$7&lt;$D30:$D31+$C30:$C31*$F30:$F31),2,IF(AND(GF$7&gt;=$D30:$D31,GF$7&lt;=$E30:$E31),1,0))</f>
        <v>0</v>
      </c>
      <c r="GG30" s="55">
        <f>IF(AND(GG$7&gt;=$D30:$D31,GG$7&lt;$D30:$D31+$C30:$C31*$F30:$F31),2,IF(AND(GG$7&gt;=$D30:$D31,GG$7&lt;=$E30:$E31),1,0))</f>
        <v>0</v>
      </c>
      <c r="GH30" s="55">
        <f>IF(AND(GH$7&gt;=$D30:$D31,GH$7&lt;$D30:$D31+$C30:$C31*$F30:$F31),2,IF(AND(GH$7&gt;=$D30:$D31,GH$7&lt;=$E30:$E31),1,0))</f>
        <v>0</v>
      </c>
      <c r="GI30" s="55">
        <f>IF(AND(GI$7&gt;=$D30:$D31,GI$7&lt;$D30:$D31+$C30:$C31*$F30:$F31),2,IF(AND(GI$7&gt;=$D30:$D31,GI$7&lt;=$E30:$E31),1,0))</f>
        <v>0</v>
      </c>
      <c r="GJ30" s="55">
        <f>IF(AND(GJ$7&gt;=$D30:$D31,GJ$7&lt;$D30:$D31+$C30:$C31*$F30:$F31),2,IF(AND(GJ$7&gt;=$D30:$D31,GJ$7&lt;=$E30:$E31),1,0))</f>
        <v>0</v>
      </c>
      <c r="GK30" s="55">
        <f>IF(AND(GK$7&gt;=$D30:$D31,GK$7&lt;$D30:$D31+$C30:$C31*$F30:$F31),2,IF(AND(GK$7&gt;=$D30:$D31,GK$7&lt;=$E30:$E31),1,0))</f>
        <v>0</v>
      </c>
      <c r="GL30" s="55">
        <f>IF(AND(GL$7&gt;=$D30:$D31,GL$7&lt;$D30:$D31+$C30:$C31*$F30:$F31),2,IF(AND(GL$7&gt;=$D30:$D31,GL$7&lt;=$E30:$E31),1,0))</f>
        <v>0</v>
      </c>
      <c r="GM30" s="55">
        <f>IF(AND(GM$7&gt;=$D30:$D31,GM$7&lt;$D30:$D31+$C30:$C31*$F30:$F31),2,IF(AND(GM$7&gt;=$D30:$D31,GM$7&lt;=$E30:$E31),1,0))</f>
        <v>0</v>
      </c>
      <c r="GN30" s="55">
        <f>IF(AND(GN$7&gt;=$D30:$D31,GN$7&lt;$D30:$D31+$C30:$C31*$F30:$F31),2,IF(AND(GN$7&gt;=$D30:$D31,GN$7&lt;=$E30:$E31),1,0))</f>
        <v>0</v>
      </c>
      <c r="GO30" s="55">
        <f>IF(AND(GO$7&gt;=$D30:$D31,GO$7&lt;$D30:$D31+$C30:$C31*$F30:$F31),2,IF(AND(GO$7&gt;=$D30:$D31,GO$7&lt;=$E30:$E31),1,0))</f>
        <v>0</v>
      </c>
      <c r="GP30" s="55">
        <f>IF(AND(GP$7&gt;=$D30:$D31,GP$7&lt;$D30:$D31+$C30:$C31*$F30:$F31),2,IF(AND(GP$7&gt;=$D30:$D31,GP$7&lt;=$E30:$E31),1,0))</f>
        <v>0</v>
      </c>
      <c r="GQ30" s="55">
        <f>IF(AND(GQ$7&gt;=$D30:$D31,GQ$7&lt;$D30:$D31+$C30:$C31*$F30:$F31),2,IF(AND(GQ$7&gt;=$D30:$D31,GQ$7&lt;=$E30:$E31),1,0))</f>
        <v>0</v>
      </c>
      <c r="GR30" s="55">
        <f>IF(AND(GR$7&gt;=$D30:$D31,GR$7&lt;$D30:$D31+$C30:$C31*$F30:$F31),2,IF(AND(GR$7&gt;=$D30:$D31,GR$7&lt;=$E30:$E31),1,0))</f>
        <v>0</v>
      </c>
      <c r="GS30" s="55">
        <f>IF(AND(GS$7&gt;=$D30:$D31,GS$7&lt;$D30:$D31+$C30:$C31*$F30:$F31),2,IF(AND(GS$7&gt;=$D30:$D31,GS$7&lt;=$E30:$E31),1,0))</f>
        <v>0</v>
      </c>
      <c r="GT30" s="55">
        <f>IF(AND(GT$7&gt;=$D30:$D31,GT$7&lt;$D30:$D31+$C30:$C31*$F30:$F31),2,IF(AND(GT$7&gt;=$D30:$D31,GT$7&lt;=$E30:$E31),1,0))</f>
        <v>0</v>
      </c>
      <c r="GU30" s="55">
        <f>IF(AND(GU$7&gt;=$D30:$D31,GU$7&lt;$D30:$D31+$C30:$C31*$F30:$F31),2,IF(AND(GU$7&gt;=$D30:$D31,GU$7&lt;=$E30:$E31),1,0))</f>
        <v>0</v>
      </c>
      <c r="GV30" s="55">
        <f>IF(AND(GV$7&gt;=$D30:$D31,GV$7&lt;$D30:$D31+$C30:$C31*$F30:$F31),2,IF(AND(GV$7&gt;=$D30:$D31,GV$7&lt;=$E30:$E31),1,0))</f>
        <v>0</v>
      </c>
      <c r="GW30" s="55">
        <f>IF(AND(GW$7&gt;=$D30:$D31,GW$7&lt;$D30:$D31+$C30:$C31*$F30:$F31),2,IF(AND(GW$7&gt;=$D30:$D31,GW$7&lt;=$E30:$E31),1,0))</f>
        <v>0</v>
      </c>
      <c r="GX30" s="55">
        <f>IF(AND(GX$7&gt;=$D30:$D31,GX$7&lt;$D30:$D31+$C30:$C31*$F30:$F31),2,IF(AND(GX$7&gt;=$D30:$D31,GX$7&lt;=$E30:$E31),1,0))</f>
        <v>0</v>
      </c>
      <c r="GY30" s="55">
        <f>IF(AND(GY$7&gt;=$D30:$D31,GY$7&lt;$D30:$D31+$C30:$C31*$F30:$F31),2,IF(AND(GY$7&gt;=$D30:$D31,GY$7&lt;=$E30:$E31),1,0))</f>
        <v>0</v>
      </c>
      <c r="GZ30" s="55">
        <f>IF(AND(GZ$7&gt;=$D30:$D31,GZ$7&lt;$D30:$D31+$C30:$C31*$F30:$F31),2,IF(AND(GZ$7&gt;=$D30:$D31,GZ$7&lt;=$E30:$E31),1,0))</f>
        <v>0</v>
      </c>
      <c r="HA30" s="55">
        <f>IF(AND(HA$7&gt;=$D30:$D31,HA$7&lt;$D30:$D31+$C30:$C31*$F30:$F31),2,IF(AND(HA$7&gt;=$D30:$D31,HA$7&lt;=$E30:$E31),1,0))</f>
        <v>0</v>
      </c>
      <c r="HB30" s="55">
        <f>IF(AND(HB$7&gt;=$D30:$D31,HB$7&lt;$D30:$D31+$C30:$C31*$F30:$F31),2,IF(AND(HB$7&gt;=$D30:$D31,HB$7&lt;=$E30:$E31),1,0))</f>
        <v>0</v>
      </c>
      <c r="HC30" s="55">
        <f>IF(AND(HC$7&gt;=$D30:$D31,HC$7&lt;$D30:$D31+$C30:$C31*$F30:$F31),2,IF(AND(HC$7&gt;=$D30:$D31,HC$7&lt;=$E30:$E31),1,0))</f>
        <v>0</v>
      </c>
      <c r="HD30" s="55">
        <f>IF(AND(HD$7&gt;=$D30:$D31,HD$7&lt;$D30:$D31+$C30:$C31*$F30:$F31),2,IF(AND(HD$7&gt;=$D30:$D31,HD$7&lt;=$E30:$E31),1,0))</f>
        <v>0</v>
      </c>
      <c r="HE30" s="55">
        <f>IF(AND(HE$7&gt;=$D30:$D31,HE$7&lt;$D30:$D31+$C30:$C31*$F30:$F31),2,IF(AND(HE$7&gt;=$D30:$D31,HE$7&lt;=$E30:$E31),1,0))</f>
        <v>0</v>
      </c>
      <c r="HF30" s="55">
        <f>IF(AND(HF$7&gt;=$D30:$D31,HF$7&lt;$D30:$D31+$C30:$C31*$F30:$F31),2,IF(AND(HF$7&gt;=$D30:$D31,HF$7&lt;=$E30:$E31),1,0))</f>
        <v>0</v>
      </c>
      <c r="HG30" s="55">
        <f>IF(AND(HG$7&gt;=$D30:$D31,HG$7&lt;$D30:$D31+$C30:$C31*$F30:$F31),2,IF(AND(HG$7&gt;=$D30:$D31,HG$7&lt;=$E30:$E31),1,0))</f>
        <v>0</v>
      </c>
      <c r="HH30" s="55">
        <f>IF(AND(HH$7&gt;=$D30:$D31,HH$7&lt;$D30:$D31+$C30:$C31*$F30:$F31),2,IF(AND(HH$7&gt;=$D30:$D31,HH$7&lt;=$E30:$E31),1,0))</f>
        <v>0</v>
      </c>
      <c r="HI30" s="55">
        <f>IF(AND(HI$7&gt;=$D30:$D31,HI$7&lt;$D30:$D31+$C30:$C31*$F30:$F31),2,IF(AND(HI$7&gt;=$D30:$D31,HI$7&lt;=$E30:$E31),1,0))</f>
        <v>0</v>
      </c>
      <c r="HJ30" s="55">
        <f>IF(AND(HJ$7&gt;=$D30:$D31,HJ$7&lt;$D30:$D31+$C30:$C31*$F30:$F31),2,IF(AND(HJ$7&gt;=$D30:$D31,HJ$7&lt;=$E30:$E31),1,0))</f>
        <v>0</v>
      </c>
      <c r="HK30" s="55">
        <f>IF(AND(HK$7&gt;=$D30:$D31,HK$7&lt;$D30:$D31+$C30:$C31*$F30:$F31),2,IF(AND(HK$7&gt;=$D30:$D31,HK$7&lt;=$E30:$E31),1,0))</f>
        <v>0</v>
      </c>
      <c r="HL30" s="55">
        <f>IF(AND(HL$7&gt;=$D30:$D31,HL$7&lt;$D30:$D31+$C30:$C31*$F30:$F31),2,IF(AND(HL$7&gt;=$D30:$D31,HL$7&lt;=$E30:$E31),1,0))</f>
        <v>0</v>
      </c>
      <c r="HM30" s="55">
        <f>IF(AND(HM$7&gt;=$D30:$D31,HM$7&lt;$D30:$D31+$C30:$C31*$F30:$F31),2,IF(AND(HM$7&gt;=$D30:$D31,HM$7&lt;=$E30:$E31),1,0))</f>
        <v>0</v>
      </c>
      <c r="HN30" s="55">
        <f>IF(AND(HN$7&gt;=$D30:$D31,HN$7&lt;$D30:$D31+$C30:$C31*$F30:$F31),2,IF(AND(HN$7&gt;=$D30:$D31,HN$7&lt;=$E30:$E31),1,0))</f>
        <v>0</v>
      </c>
      <c r="HO30" s="55">
        <f>IF(AND(HO$7&gt;=$D30:$D31,HO$7&lt;$D30:$D31+$C30:$C31*$F30:$F31),2,IF(AND(HO$7&gt;=$D30:$D31,HO$7&lt;=$E30:$E31),1,0))</f>
        <v>0</v>
      </c>
      <c r="HP30" s="55">
        <f>IF(AND(HP$7&gt;=$D30:$D31,HP$7&lt;$D30:$D31+$C30:$C31*$F30:$F31),2,IF(AND(HP$7&gt;=$D30:$D31,HP$7&lt;=$E30:$E31),1,0))</f>
        <v>0</v>
      </c>
      <c r="HQ30" s="55">
        <f>IF(AND(HQ$7&gt;=$D30:$D31,HQ$7&lt;$D30:$D31+$C30:$C31*$F30:$F31),2,IF(AND(HQ$7&gt;=$D30:$D31,HQ$7&lt;=$E30:$E31),1,0))</f>
        <v>0</v>
      </c>
      <c r="HR30" s="55">
        <f>IF(AND(HR$7&gt;=$D30:$D31,HR$7&lt;$D30:$D31+$C30:$C31*$F30:$F31),2,IF(AND(HR$7&gt;=$D30:$D31,HR$7&lt;=$E30:$E31),1,0))</f>
        <v>0</v>
      </c>
      <c r="HS30" s="55">
        <f>IF(AND(HS$7&gt;=$D30:$D31,HS$7&lt;$D30:$D31+$C30:$C31*$F30:$F31),2,IF(AND(HS$7&gt;=$D30:$D31,HS$7&lt;=$E30:$E31),1,0))</f>
        <v>0</v>
      </c>
      <c r="HT30" s="55">
        <f>IF(AND(HT$7&gt;=$D30:$D31,HT$7&lt;$D30:$D31+$C30:$C31*$F30:$F31),2,IF(AND(HT$7&gt;=$D30:$D31,HT$7&lt;=$E30:$E31),1,0))</f>
        <v>0</v>
      </c>
      <c r="HU30" s="55">
        <f>IF(AND(HU$7&gt;=$D30:$D31,HU$7&lt;$D30:$D31+$C30:$C31*$F30:$F31),2,IF(AND(HU$7&gt;=$D30:$D31,HU$7&lt;=$E30:$E31),1,0))</f>
        <v>0</v>
      </c>
      <c r="HV30" s="56">
        <f>IF(AND(HV$7&gt;=$D30:$D31,HV$7&lt;$D30:$D31+$C30:$C31*$F30:$F31),2,IF(AND(HV$7&gt;=$D30:$D31,HV$7&lt;=$E30:$E31),1,0))</f>
        <v>0</v>
      </c>
    </row>
    <row r="31" ht="13.5" customHeight="1">
      <c r="A31" t="s" s="50">
        <v>22</v>
      </c>
      <c r="B31" s="51"/>
      <c r="C31" s="41"/>
      <c r="D31" s="42"/>
      <c r="E31" s="43">
        <f>D31:D32+C31:C32-1</f>
        <v>-1</v>
      </c>
      <c r="F31" s="44">
        <v>0</v>
      </c>
      <c r="G31" s="45">
        <f>IF(AND(G$7&gt;=$D31:$D32,G$7&lt;$D31:$D32+$C31:$C32*$F31:$F32),2,IF(AND(G$7&gt;=$D31:$D32,G$7&lt;=$E31:$E32),1,0))</f>
      </c>
      <c r="H31" s="13">
        <f>IF(AND(H$7&gt;=$D31:$D32,H$7&lt;$D31:$D32+$C31:$C32*$F31:$F32),2,IF(AND(H$7&gt;=$D31:$D32,H$7&lt;=$E31:$E32),1,0))</f>
      </c>
      <c r="I31" s="13">
        <f>IF(AND(I$7&gt;=$D31:$D32,I$7&lt;$D31:$D32+$C31:$C32*$F31:$F32),2,IF(AND(I$7&gt;=$D31:$D32,I$7&lt;=$E31:$E32),1,0))</f>
      </c>
      <c r="J31" s="13">
        <f>IF(AND(J$7&gt;=$D31:$D32,J$7&lt;$D31:$D32+$C31:$C32*$F31:$F32),2,IF(AND(J$7&gt;=$D31:$D32,J$7&lt;=$E31:$E32),1,0))</f>
      </c>
      <c r="K31" s="13">
        <f>IF(AND(K$7&gt;=$D31:$D32,K$7&lt;$D31:$D32+$C31:$C32*$F31:$F32),2,IF(AND(K$7&gt;=$D31:$D32,K$7&lt;=$E31:$E32),1,0))</f>
      </c>
      <c r="L31" s="13">
        <f>IF(AND(L$7&gt;=$D31:$D32,L$7&lt;$D31:$D32+$C31:$C32*$F31:$F32),2,IF(AND(L$7&gt;=$D31:$D32,L$7&lt;=$E31:$E32),1,0))</f>
      </c>
      <c r="M31" s="13">
        <f>IF(AND(M$7&gt;=$D31:$D32,M$7&lt;$D31:$D32+$C31:$C32*$F31:$F32),2,IF(AND(M$7&gt;=$D31:$D32,M$7&lt;=$E31:$E32),1,0))</f>
      </c>
      <c r="N31" s="13">
        <f>IF(AND(N$7&gt;=$D31:$D32,N$7&lt;$D31:$D32+$C31:$C32*$F31:$F32),2,IF(AND(N$7&gt;=$D31:$D32,N$7&lt;=$E31:$E32),1,0))</f>
      </c>
      <c r="O31" s="13">
        <f>IF(AND(O$7&gt;=$D31:$D32,O$7&lt;$D31:$D32+$C31:$C32*$F31:$F32),2,IF(AND(O$7&gt;=$D31:$D32,O$7&lt;=$E31:$E32),1,0))</f>
      </c>
      <c r="P31" s="13">
        <f>IF(AND(P$7&gt;=$D31:$D32,P$7&lt;$D31:$D32+$C31:$C32*$F31:$F32),2,IF(AND(P$7&gt;=$D31:$D32,P$7&lt;=$E31:$E32),1,0))</f>
      </c>
      <c r="Q31" s="13">
        <f>IF(AND(Q$7&gt;=$D31:$D32,Q$7&lt;$D31:$D32+$C31:$C32*$F31:$F32),2,IF(AND(Q$7&gt;=$D31:$D32,Q$7&lt;=$E31:$E32),1,0))</f>
      </c>
      <c r="R31" s="13">
        <f>IF(AND(R$7&gt;=$D31:$D32,R$7&lt;$D31:$D32+$C31:$C32*$F31:$F32),2,IF(AND(R$7&gt;=$D31:$D32,R$7&lt;=$E31:$E32),1,0))</f>
      </c>
      <c r="S31" s="13">
        <f>IF(AND(S$7&gt;=$D31:$D32,S$7&lt;$D31:$D32+$C31:$C32*$F31:$F32),2,IF(AND(S$7&gt;=$D31:$D32,S$7&lt;=$E31:$E32),1,0))</f>
      </c>
      <c r="T31" s="13">
        <f>IF(AND(T$7&gt;=$D31:$D32,T$7&lt;$D31:$D32+$C31:$C32*$F31:$F32),2,IF(AND(T$7&gt;=$D31:$D32,T$7&lt;=$E31:$E32),1,0))</f>
      </c>
      <c r="U31" s="13">
        <f>IF(AND(U$7&gt;=$D31:$D32,U$7&lt;$D31:$D32+$C31:$C32*$F31:$F32),2,IF(AND(U$7&gt;=$D31:$D32,U$7&lt;=$E31:$E32),1,0))</f>
      </c>
      <c r="V31" s="13">
        <f>IF(AND(V$7&gt;=$D31:$D32,V$7&lt;$D31:$D32+$C31:$C32*$F31:$F32),2,IF(AND(V$7&gt;=$D31:$D32,V$7&lt;=$E31:$E32),1,0))</f>
      </c>
      <c r="W31" s="13">
        <f>IF(AND(W$7&gt;=$D31:$D32,W$7&lt;$D31:$D32+$C31:$C32*$F31:$F32),2,IF(AND(W$7&gt;=$D31:$D32,W$7&lt;=$E31:$E32),1,0))</f>
      </c>
      <c r="X31" s="13">
        <f>IF(AND(X$7&gt;=$D31:$D32,X$7&lt;$D31:$D32+$C31:$C32*$F31:$F32),2,IF(AND(X$7&gt;=$D31:$D32,X$7&lt;=$E31:$E32),1,0))</f>
      </c>
      <c r="Y31" s="13">
        <f>IF(AND(Y$7&gt;=$D31:$D32,Y$7&lt;$D31:$D32+$C31:$C32*$F31:$F32),2,IF(AND(Y$7&gt;=$D31:$D32,Y$7&lt;=$E31:$E32),1,0))</f>
      </c>
      <c r="Z31" s="13">
        <f>IF(AND(Z$7&gt;=$D31:$D32,Z$7&lt;$D31:$D32+$C31:$C32*$F31:$F32),2,IF(AND(Z$7&gt;=$D31:$D32,Z$7&lt;=$E31:$E32),1,0))</f>
      </c>
      <c r="AA31" s="13">
        <f>IF(AND(AA$7&gt;=$D31:$D32,AA$7&lt;$D31:$D32+$C31:$C32*$F31:$F32),2,IF(AND(AA$7&gt;=$D31:$D32,AA$7&lt;=$E31:$E32),1,0))</f>
      </c>
      <c r="AB31" s="13">
        <f>IF(AND(AB$7&gt;=$D31:$D32,AB$7&lt;$D31:$D32+$C31:$C32*$F31:$F32),2,IF(AND(AB$7&gt;=$D31:$D32,AB$7&lt;=$E31:$E32),1,0))</f>
      </c>
      <c r="AC31" s="13">
        <f>IF(AND(AC$7&gt;=$D31:$D32,AC$7&lt;$D31:$D32+$C31:$C32*$F31:$F32),2,IF(AND(AC$7&gt;=$D31:$D32,AC$7&lt;=$E31:$E32),1,0))</f>
      </c>
      <c r="AD31" s="13">
        <f>IF(AND(AD$7&gt;=$D31:$D32,AD$7&lt;$D31:$D32+$C31:$C32*$F31:$F32),2,IF(AND(AD$7&gt;=$D31:$D32,AD$7&lt;=$E31:$E32),1,0))</f>
      </c>
      <c r="AE31" s="13">
        <f>IF(AND(AE$7&gt;=$D31:$D32,AE$7&lt;$D31:$D32+$C31:$C32*$F31:$F32),2,IF(AND(AE$7&gt;=$D31:$D32,AE$7&lt;=$E31:$E32),1,0))</f>
      </c>
      <c r="AF31" s="13">
        <f>IF(AND(AF$7&gt;=$D31:$D32,AF$7&lt;$D31:$D32+$C31:$C32*$F31:$F32),2,IF(AND(AF$7&gt;=$D31:$D32,AF$7&lt;=$E31:$E32),1,0))</f>
      </c>
      <c r="AG31" s="13">
        <f>IF(AND(AG$7&gt;=$D31:$D32,AG$7&lt;$D31:$D32+$C31:$C32*$F31:$F32),2,IF(AND(AG$7&gt;=$D31:$D32,AG$7&lt;=$E31:$E32),1,0))</f>
      </c>
      <c r="AH31" s="13">
        <f>IF(AND(AH$7&gt;=$D31:$D32,AH$7&lt;$D31:$D32+$C31:$C32*$F31:$F32),2,IF(AND(AH$7&gt;=$D31:$D32,AH$7&lt;=$E31:$E32),1,0))</f>
      </c>
      <c r="AI31" s="13">
        <f>IF(AND(AI$7&gt;=$D31:$D32,AI$7&lt;$D31:$D32+$C31:$C32*$F31:$F32),2,IF(AND(AI$7&gt;=$D31:$D32,AI$7&lt;=$E31:$E32),1,0))</f>
      </c>
      <c r="AJ31" s="13">
        <f>IF(AND(AJ$7&gt;=$D31:$D32,AJ$7&lt;$D31:$D32+$C31:$C32*$F31:$F32),2,IF(AND(AJ$7&gt;=$D31:$D32,AJ$7&lt;=$E31:$E32),1,0))</f>
      </c>
      <c r="AK31" s="13">
        <f>IF(AND(AK$7&gt;=$D31:$D32,AK$7&lt;$D31:$D32+$C31:$C32*$F31:$F32),2,IF(AND(AK$7&gt;=$D31:$D32,AK$7&lt;=$E31:$E32),1,0))</f>
      </c>
      <c r="AL31" s="13">
        <f>IF(AND(AL$7&gt;=$D31:$D32,AL$7&lt;$D31:$D32+$C31:$C32*$F31:$F32),2,IF(AND(AL$7&gt;=$D31:$D32,AL$7&lt;=$E31:$E32),1,0))</f>
      </c>
      <c r="AM31" s="13">
        <f>IF(AND(AM$7&gt;=$D31:$D32,AM$7&lt;$D31:$D32+$C31:$C32*$F31:$F32),2,IF(AND(AM$7&gt;=$D31:$D32,AM$7&lt;=$E31:$E32),1,0))</f>
      </c>
      <c r="AN31" s="13">
        <f>IF(AND(AN$7&gt;=$D31:$D32,AN$7&lt;$D31:$D32+$C31:$C32*$F31:$F32),2,IF(AND(AN$7&gt;=$D31:$D32,AN$7&lt;=$E31:$E32),1,0))</f>
      </c>
      <c r="AO31" s="13">
        <f>IF(AND(AO$7&gt;=$D31:$D32,AO$7&lt;$D31:$D32+$C31:$C32*$F31:$F32),2,IF(AND(AO$7&gt;=$D31:$D32,AO$7&lt;=$E31:$E32),1,0))</f>
      </c>
      <c r="AP31" s="13">
        <f>IF(AND(AP$7&gt;=$D31:$D32,AP$7&lt;$D31:$D32+$C31:$C32*$F31:$F32),2,IF(AND(AP$7&gt;=$D31:$D32,AP$7&lt;=$E31:$E32),1,0))</f>
      </c>
      <c r="AQ31" s="13">
        <f>IF(AND(AQ$7&gt;=$D31:$D32,AQ$7&lt;$D31:$D32+$C31:$C32*$F31:$F32),2,IF(AND(AQ$7&gt;=$D31:$D32,AQ$7&lt;=$E31:$E32),1,0))</f>
      </c>
      <c r="AR31" s="13">
        <f>IF(AND(AR$7&gt;=$D31:$D32,AR$7&lt;$D31:$D32+$C31:$C32*$F31:$F32),2,IF(AND(AR$7&gt;=$D31:$D32,AR$7&lt;=$E31:$E32),1,0))</f>
      </c>
      <c r="AS31" s="13">
        <f>IF(AND(AS$7&gt;=$D31:$D32,AS$7&lt;$D31:$D32+$C31:$C32*$F31:$F32),2,IF(AND(AS$7&gt;=$D31:$D32,AS$7&lt;=$E31:$E32),1,0))</f>
      </c>
      <c r="AT31" s="13">
        <f>IF(AND(AT$7&gt;=$D31:$D32,AT$7&lt;$D31:$D32+$C31:$C32*$F31:$F32),2,IF(AND(AT$7&gt;=$D31:$D32,AT$7&lt;=$E31:$E32),1,0))</f>
      </c>
      <c r="AU31" s="13">
        <f>IF(AND(AU$7&gt;=$D31:$D32,AU$7&lt;$D31:$D32+$C31:$C32*$F31:$F32),2,IF(AND(AU$7&gt;=$D31:$D32,AU$7&lt;=$E31:$E32),1,0))</f>
      </c>
      <c r="AV31" s="13">
        <f>IF(AND(AV$7&gt;=$D31:$D32,AV$7&lt;$D31:$D32+$C31:$C32*$F31:$F32),2,IF(AND(AV$7&gt;=$D31:$D32,AV$7&lt;=$E31:$E32),1,0))</f>
      </c>
      <c r="AW31" s="13">
        <f>IF(AND(AW$7&gt;=$D31:$D32,AW$7&lt;$D31:$D32+$C31:$C32*$F31:$F32),2,IF(AND(AW$7&gt;=$D31:$D32,AW$7&lt;=$E31:$E32),1,0))</f>
      </c>
      <c r="AX31" s="13">
        <f>IF(AND(AX$7&gt;=$D31:$D32,AX$7&lt;$D31:$D32+$C31:$C32*$F31:$F32),2,IF(AND(AX$7&gt;=$D31:$D32,AX$7&lt;=$E31:$E32),1,0))</f>
      </c>
      <c r="AY31" s="13">
        <f>IF(AND(AY$7&gt;=$D31:$D32,AY$7&lt;$D31:$D32+$C31:$C32*$F31:$F32),2,IF(AND(AY$7&gt;=$D31:$D32,AY$7&lt;=$E31:$E32),1,0))</f>
      </c>
      <c r="AZ31" s="13">
        <f>IF(AND(AZ$7&gt;=$D31:$D32,AZ$7&lt;$D31:$D32+$C31:$C32*$F31:$F32),2,IF(AND(AZ$7&gt;=$D31:$D32,AZ$7&lt;=$E31:$E32),1,0))</f>
      </c>
      <c r="BA31" s="13">
        <f>IF(AND(BA$7&gt;=$D31:$D32,BA$7&lt;$D31:$D32+$C31:$C32*$F31:$F32),2,IF(AND(BA$7&gt;=$D31:$D32,BA$7&lt;=$E31:$E32),1,0))</f>
      </c>
      <c r="BB31" s="13">
        <f>IF(AND(BB$7&gt;=$D31:$D32,BB$7&lt;$D31:$D32+$C31:$C32*$F31:$F32),2,IF(AND(BB$7&gt;=$D31:$D32,BB$7&lt;=$E31:$E32),1,0))</f>
      </c>
      <c r="BC31" s="13">
        <f>IF(AND(BC$7&gt;=$D31:$D32,BC$7&lt;$D31:$D32+$C31:$C32*$F31:$F32),2,IF(AND(BC$7&gt;=$D31:$D32,BC$7&lt;=$E31:$E32),1,0))</f>
      </c>
      <c r="BD31" s="13">
        <f>IF(AND(BD$7&gt;=$D31:$D32,BD$7&lt;$D31:$D32+$C31:$C32*$F31:$F32),2,IF(AND(BD$7&gt;=$D31:$D32,BD$7&lt;=$E31:$E32),1,0))</f>
      </c>
      <c r="BE31" s="13">
        <f>IF(AND(BE$7&gt;=$D31:$D32,BE$7&lt;$D31:$D32+$C31:$C32*$F31:$F32),2,IF(AND(BE$7&gt;=$D31:$D32,BE$7&lt;=$E31:$E32),1,0))</f>
      </c>
      <c r="BF31" s="13">
        <f>IF(AND(BF$7&gt;=$D31:$D32,BF$7&lt;$D31:$D32+$C31:$C32*$F31:$F32),2,IF(AND(BF$7&gt;=$D31:$D32,BF$7&lt;=$E31:$E32),1,0))</f>
      </c>
      <c r="BG31" s="13">
        <f>IF(AND(BG$7&gt;=$D31:$D32,BG$7&lt;$D31:$D32+$C31:$C32*$F31:$F32),2,IF(AND(BG$7&gt;=$D31:$D32,BG$7&lt;=$E31:$E32),1,0))</f>
      </c>
      <c r="BH31" s="13">
        <f>IF(AND(BH$7&gt;=$D31:$D32,BH$7&lt;$D31:$D32+$C31:$C32*$F31:$F32),2,IF(AND(BH$7&gt;=$D31:$D32,BH$7&lt;=$E31:$E32),1,0))</f>
      </c>
      <c r="BI31" s="13">
        <f>IF(AND(BI$7&gt;=$D31:$D32,BI$7&lt;$D31:$D32+$C31:$C32*$F31:$F32),2,IF(AND(BI$7&gt;=$D31:$D32,BI$7&lt;=$E31:$E32),1,0))</f>
      </c>
      <c r="BJ31" s="13">
        <f>IF(AND(BJ$7&gt;=$D31:$D32,BJ$7&lt;$D31:$D32+$C31:$C32*$F31:$F32),2,IF(AND(BJ$7&gt;=$D31:$D32,BJ$7&lt;=$E31:$E32),1,0))</f>
      </c>
      <c r="BK31" s="13">
        <f>IF(AND(BK$7&gt;=$D31:$D32,BK$7&lt;$D31:$D32+$C31:$C32*$F31:$F32),2,IF(AND(BK$7&gt;=$D31:$D32,BK$7&lt;=$E31:$E32),1,0))</f>
      </c>
      <c r="BL31" s="13">
        <f>IF(AND(BL$7&gt;=$D31:$D32,BL$7&lt;$D31:$D32+$C31:$C32*$F31:$F32),2,IF(AND(BL$7&gt;=$D31:$D32,BL$7&lt;=$E31:$E32),1,0))</f>
      </c>
      <c r="BM31" s="13">
        <f>IF(AND(BM$7&gt;=$D31:$D32,BM$7&lt;$D31:$D32+$C31:$C32*$F31:$F32),2,IF(AND(BM$7&gt;=$D31:$D32,BM$7&lt;=$E31:$E32),1,0))</f>
      </c>
      <c r="BN31" s="13">
        <f>IF(AND(BN$7&gt;=$D31:$D32,BN$7&lt;$D31:$D32+$C31:$C32*$F31:$F32),2,IF(AND(BN$7&gt;=$D31:$D32,BN$7&lt;=$E31:$E32),1,0))</f>
      </c>
      <c r="BO31" s="13">
        <f>IF(AND(BO$7&gt;=$D31:$D32,BO$7&lt;$D31:$D32+$C31:$C32*$F31:$F32),2,IF(AND(BO$7&gt;=$D31:$D32,BO$7&lt;=$E31:$E32),1,0))</f>
      </c>
      <c r="BP31" s="13">
        <f>IF(AND(BP$7&gt;=$D31:$D32,BP$7&lt;$D31:$D32+$C31:$C32*$F31:$F32),2,IF(AND(BP$7&gt;=$D31:$D32,BP$7&lt;=$E31:$E32),1,0))</f>
      </c>
      <c r="BQ31" s="13">
        <f>IF(AND(BQ$7&gt;=$D31:$D32,BQ$7&lt;$D31:$D32+$C31:$C32*$F31:$F32),2,IF(AND(BQ$7&gt;=$D31:$D32,BQ$7&lt;=$E31:$E32),1,0))</f>
      </c>
      <c r="BR31" s="13">
        <f>IF(AND(BR$7&gt;=$D31:$D32,BR$7&lt;$D31:$D32+$C31:$C32*$F31:$F32),2,IF(AND(BR$7&gt;=$D31:$D32,BR$7&lt;=$E31:$E32),1,0))</f>
      </c>
      <c r="BS31" s="13">
        <f>IF(AND(BS$7&gt;=$D31:$D32,BS$7&lt;$D31:$D32+$C31:$C32*$F31:$F32),2,IF(AND(BS$7&gt;=$D31:$D32,BS$7&lt;=$E31:$E32),1,0))</f>
      </c>
      <c r="BT31" s="13">
        <f>IF(AND(BT$7&gt;=$D31:$D32,BT$7&lt;$D31:$D32+$C31:$C32*$F31:$F32),2,IF(AND(BT$7&gt;=$D31:$D32,BT$7&lt;=$E31:$E32),1,0))</f>
      </c>
      <c r="BU31" s="13">
        <f>IF(AND(BU$7&gt;=$D31:$D32,BU$7&lt;$D31:$D32+$C31:$C32*$F31:$F32),2,IF(AND(BU$7&gt;=$D31:$D32,BU$7&lt;=$E31:$E32),1,0))</f>
      </c>
      <c r="BV31" s="13">
        <f>IF(AND(BV$7&gt;=$D31:$D32,BV$7&lt;$D31:$D32+$C31:$C32*$F31:$F32),2,IF(AND(BV$7&gt;=$D31:$D32,BV$7&lt;=$E31:$E32),1,0))</f>
      </c>
      <c r="BW31" s="13">
        <f>IF(AND(BW$7&gt;=$D31:$D32,BW$7&lt;$D31:$D32+$C31:$C32*$F31:$F32),2,IF(AND(BW$7&gt;=$D31:$D32,BW$7&lt;=$E31:$E32),1,0))</f>
      </c>
      <c r="BX31" s="13">
        <f>IF(AND(BX$7&gt;=$D31:$D32,BX$7&lt;$D31:$D32+$C31:$C32*$F31:$F32),2,IF(AND(BX$7&gt;=$D31:$D32,BX$7&lt;=$E31:$E32),1,0))</f>
      </c>
      <c r="BY31" s="13">
        <f>IF(AND(BY$7&gt;=$D31:$D32,BY$7&lt;$D31:$D32+$C31:$C32*$F31:$F32),2,IF(AND(BY$7&gt;=$D31:$D32,BY$7&lt;=$E31:$E32),1,0))</f>
      </c>
      <c r="BZ31" s="13">
        <f>IF(AND(BZ$7&gt;=$D31:$D32,BZ$7&lt;$D31:$D32+$C31:$C32*$F31:$F32),2,IF(AND(BZ$7&gt;=$D31:$D32,BZ$7&lt;=$E31:$E32),1,0))</f>
      </c>
      <c r="CA31" s="13">
        <f>IF(AND(CA$7&gt;=$D31:$D32,CA$7&lt;$D31:$D32+$C31:$C32*$F31:$F32),2,IF(AND(CA$7&gt;=$D31:$D32,CA$7&lt;=$E31:$E32),1,0))</f>
      </c>
      <c r="CB31" s="13">
        <f>IF(AND(CB$7&gt;=$D31:$D32,CB$7&lt;$D31:$D32+$C31:$C32*$F31:$F32),2,IF(AND(CB$7&gt;=$D31:$D32,CB$7&lt;=$E31:$E32),1,0))</f>
      </c>
      <c r="CC31" s="13">
        <f>IF(AND(CC$7&gt;=$D31:$D32,CC$7&lt;$D31:$D32+$C31:$C32*$F31:$F32),2,IF(AND(CC$7&gt;=$D31:$D32,CC$7&lt;=$E31:$E32),1,0))</f>
      </c>
      <c r="CD31" s="13">
        <f>IF(AND(CD$7&gt;=$D31:$D32,CD$7&lt;$D31:$D32+$C31:$C32*$F31:$F32),2,IF(AND(CD$7&gt;=$D31:$D32,CD$7&lt;=$E31:$E32),1,0))</f>
      </c>
      <c r="CE31" s="13">
        <f>IF(AND(CE$7&gt;=$D31:$D32,CE$7&lt;$D31:$D32+$C31:$C32*$F31:$F32),2,IF(AND(CE$7&gt;=$D31:$D32,CE$7&lt;=$E31:$E32),1,0))</f>
      </c>
      <c r="CF31" s="13">
        <f>IF(AND(CF$7&gt;=$D31:$D32,CF$7&lt;$D31:$D32+$C31:$C32*$F31:$F32),2,IF(AND(CF$7&gt;=$D31:$D32,CF$7&lt;=$E31:$E32),1,0))</f>
      </c>
      <c r="CG31" s="13">
        <f>IF(AND(CG$7&gt;=$D31:$D32,CG$7&lt;$D31:$D32+$C31:$C32*$F31:$F32),2,IF(AND(CG$7&gt;=$D31:$D32,CG$7&lt;=$E31:$E32),1,0))</f>
      </c>
      <c r="CH31" s="13">
        <f>IF(AND(CH$7&gt;=$D31:$D32,CH$7&lt;$D31:$D32+$C31:$C32*$F31:$F32),2,IF(AND(CH$7&gt;=$D31:$D32,CH$7&lt;=$E31:$E32),1,0))</f>
      </c>
      <c r="CI31" s="13">
        <f>IF(AND(CI$7&gt;=$D31:$D32,CI$7&lt;$D31:$D32+$C31:$C32*$F31:$F32),2,IF(AND(CI$7&gt;=$D31:$D32,CI$7&lt;=$E31:$E32),1,0))</f>
      </c>
      <c r="CJ31" s="13">
        <f>IF(AND(CJ$7&gt;=$D31:$D32,CJ$7&lt;$D31:$D32+$C31:$C32*$F31:$F32),2,IF(AND(CJ$7&gt;=$D31:$D32,CJ$7&lt;=$E31:$E32),1,0))</f>
      </c>
      <c r="CK31" s="13">
        <f>IF(AND(CK$7&gt;=$D31:$D32,CK$7&lt;$D31:$D32+$C31:$C32*$F31:$F32),2,IF(AND(CK$7&gt;=$D31:$D32,CK$7&lt;=$E31:$E32),1,0))</f>
      </c>
      <c r="CL31" s="13">
        <f>IF(AND(CL$7&gt;=$D31:$D32,CL$7&lt;$D31:$D32+$C31:$C32*$F31:$F32),2,IF(AND(CL$7&gt;=$D31:$D32,CL$7&lt;=$E31:$E32),1,0))</f>
      </c>
      <c r="CM31" s="13">
        <f>IF(AND(CM$7&gt;=$D31:$D32,CM$7&lt;$D31:$D32+$C31:$C32*$F31:$F32),2,IF(AND(CM$7&gt;=$D31:$D32,CM$7&lt;=$E31:$E32),1,0))</f>
      </c>
      <c r="CN31" s="13">
        <f>IF(AND(CN$7&gt;=$D31:$D32,CN$7&lt;$D31:$D32+$C31:$C32*$F31:$F32),2,IF(AND(CN$7&gt;=$D31:$D32,CN$7&lt;=$E31:$E32),1,0))</f>
      </c>
      <c r="CO31" s="13">
        <f>IF(AND(CO$7&gt;=$D31:$D32,CO$7&lt;$D31:$D32+$C31:$C32*$F31:$F32),2,IF(AND(CO$7&gt;=$D31:$D32,CO$7&lt;=$E31:$E32),1,0))</f>
      </c>
      <c r="CP31" s="13">
        <f>IF(AND(CP$7&gt;=$D31:$D32,CP$7&lt;$D31:$D32+$C31:$C32*$F31:$F32),2,IF(AND(CP$7&gt;=$D31:$D32,CP$7&lt;=$E31:$E32),1,0))</f>
      </c>
      <c r="CQ31" s="13">
        <f>IF(AND(CQ$7&gt;=$D31:$D32,CQ$7&lt;$D31:$D32+$C31:$C32*$F31:$F32),2,IF(AND(CQ$7&gt;=$D31:$D32,CQ$7&lt;=$E31:$E32),1,0))</f>
      </c>
      <c r="CR31" s="13">
        <f>IF(AND(CR$7&gt;=$D31:$D32,CR$7&lt;$D31:$D32+$C31:$C32*$F31:$F32),2,IF(AND(CR$7&gt;=$D31:$D32,CR$7&lt;=$E31:$E32),1,0))</f>
      </c>
      <c r="CS31" s="13">
        <f>IF(AND(CS$7&gt;=$D31:$D32,CS$7&lt;$D31:$D32+$C31:$C32*$F31:$F32),2,IF(AND(CS$7&gt;=$D31:$D32,CS$7&lt;=$E31:$E32),1,0))</f>
      </c>
      <c r="CT31" s="13">
        <f>IF(AND(CT$7&gt;=$D31:$D32,CT$7&lt;$D31:$D32+$C31:$C32*$F31:$F32),2,IF(AND(CT$7&gt;=$D31:$D32,CT$7&lt;=$E31:$E32),1,0))</f>
      </c>
      <c r="CU31" s="13">
        <f>IF(AND(CU$7&gt;=$D31:$D32,CU$7&lt;$D31:$D32+$C31:$C32*$F31:$F32),2,IF(AND(CU$7&gt;=$D31:$D32,CU$7&lt;=$E31:$E32),1,0))</f>
      </c>
      <c r="CV31" s="13">
        <f>IF(AND(CV$7&gt;=$D31:$D32,CV$7&lt;$D31:$D32+$C31:$C32*$F31:$F32),2,IF(AND(CV$7&gt;=$D31:$D32,CV$7&lt;=$E31:$E32),1,0))</f>
      </c>
      <c r="CW31" s="13">
        <f>IF(AND(CW$7&gt;=$D31:$D32,CW$7&lt;$D31:$D32+$C31:$C32*$F31:$F32),2,IF(AND(CW$7&gt;=$D31:$D32,CW$7&lt;=$E31:$E32),1,0))</f>
      </c>
      <c r="CX31" s="13">
        <f>IF(AND(CX$7&gt;=$D31:$D32,CX$7&lt;$D31:$D32+$C31:$C32*$F31:$F32),2,IF(AND(CX$7&gt;=$D31:$D32,CX$7&lt;=$E31:$E32),1,0))</f>
      </c>
      <c r="CY31" s="13">
        <f>IF(AND(CY$7&gt;=$D31:$D32,CY$7&lt;$D31:$D32+$C31:$C32*$F31:$F32),2,IF(AND(CY$7&gt;=$D31:$D32,CY$7&lt;=$E31:$E32),1,0))</f>
      </c>
      <c r="CZ31" s="13">
        <f>IF(AND(CZ$7&gt;=$D31:$D32,CZ$7&lt;$D31:$D32+$C31:$C32*$F31:$F32),2,IF(AND(CZ$7&gt;=$D31:$D32,CZ$7&lt;=$E31:$E32),1,0))</f>
      </c>
      <c r="DA31" s="13">
        <f>IF(AND(DA$7&gt;=$D31:$D32,DA$7&lt;$D31:$D32+$C31:$C32*$F31:$F32),2,IF(AND(DA$7&gt;=$D31:$D32,DA$7&lt;=$E31:$E32),1,0))</f>
      </c>
      <c r="DB31" s="13">
        <f>IF(AND(DB$7&gt;=$D31:$D32,DB$7&lt;$D31:$D32+$C31:$C32*$F31:$F32),2,IF(AND(DB$7&gt;=$D31:$D32,DB$7&lt;=$E31:$E32),1,0))</f>
      </c>
      <c r="DC31" s="13">
        <f>IF(AND(DC$7&gt;=$D31:$D32,DC$7&lt;$D31:$D32+$C31:$C32*$F31:$F32),2,IF(AND(DC$7&gt;=$D31:$D32,DC$7&lt;=$E31:$E32),1,0))</f>
      </c>
      <c r="DD31" s="13">
        <f>IF(AND(DD$7&gt;=$D31:$D32,DD$7&lt;$D31:$D32+$C31:$C32*$F31:$F32),2,IF(AND(DD$7&gt;=$D31:$D32,DD$7&lt;=$E31:$E32),1,0))</f>
      </c>
      <c r="DE31" s="13">
        <f>IF(AND(DE$7&gt;=$D31:$D32,DE$7&lt;$D31:$D32+$C31:$C32*$F31:$F32),2,IF(AND(DE$7&gt;=$D31:$D32,DE$7&lt;=$E31:$E32),1,0))</f>
      </c>
      <c r="DF31" s="13">
        <f>IF(AND(DF$7&gt;=$D31:$D32,DF$7&lt;$D31:$D32+$C31:$C32*$F31:$F32),2,IF(AND(DF$7&gt;=$D31:$D32,DF$7&lt;=$E31:$E32),1,0))</f>
      </c>
      <c r="DG31" s="13">
        <f>IF(AND(DG$7&gt;=$D31:$D32,DG$7&lt;$D31:$D32+$C31:$C32*$F31:$F32),2,IF(AND(DG$7&gt;=$D31:$D32,DG$7&lt;=$E31:$E32),1,0))</f>
      </c>
      <c r="DH31" s="13">
        <f>IF(AND(DH$7&gt;=$D31:$D32,DH$7&lt;$D31:$D32+$C31:$C32*$F31:$F32),2,IF(AND(DH$7&gt;=$D31:$D32,DH$7&lt;=$E31:$E32),1,0))</f>
      </c>
      <c r="DI31" s="13">
        <f>IF(AND(DI$7&gt;=$D31:$D32,DI$7&lt;$D31:$D32+$C31:$C32*$F31:$F32),2,IF(AND(DI$7&gt;=$D31:$D32,DI$7&lt;=$E31:$E32),1,0))</f>
      </c>
      <c r="DJ31" s="13">
        <f>IF(AND(DJ$7&gt;=$D31:$D32,DJ$7&lt;$D31:$D32+$C31:$C32*$F31:$F32),2,IF(AND(DJ$7&gt;=$D31:$D32,DJ$7&lt;=$E31:$E32),1,0))</f>
      </c>
      <c r="DK31" s="13">
        <f>IF(AND(DK$7&gt;=$D31:$D32,DK$7&lt;$D31:$D32+$C31:$C32*$F31:$F32),2,IF(AND(DK$7&gt;=$D31:$D32,DK$7&lt;=$E31:$E32),1,0))</f>
      </c>
      <c r="DL31" s="13">
        <f>IF(AND(DL$7&gt;=$D31:$D32,DL$7&lt;$D31:$D32+$C31:$C32*$F31:$F32),2,IF(AND(DL$7&gt;=$D31:$D32,DL$7&lt;=$E31:$E32),1,0))</f>
      </c>
      <c r="DM31" s="13">
        <f>IF(AND(DM$7&gt;=$D31:$D32,DM$7&lt;$D31:$D32+$C31:$C32*$F31:$F32),2,IF(AND(DM$7&gt;=$D31:$D32,DM$7&lt;=$E31:$E32),1,0))</f>
      </c>
      <c r="DN31" s="13">
        <f>IF(AND(DN$7&gt;=$D31:$D32,DN$7&lt;$D31:$D32+$C31:$C32*$F31:$F32),2,IF(AND(DN$7&gt;=$D31:$D32,DN$7&lt;=$E31:$E32),1,0))</f>
      </c>
      <c r="DO31" s="13">
        <f>IF(AND(DO$7&gt;=$D31:$D32,DO$7&lt;$D31:$D32+$C31:$C32*$F31:$F32),2,IF(AND(DO$7&gt;=$D31:$D32,DO$7&lt;=$E31:$E32),1,0))</f>
      </c>
      <c r="DP31" s="13">
        <f>IF(AND(DP$7&gt;=$D31:$D32,DP$7&lt;$D31:$D32+$C31:$C32*$F31:$F32),2,IF(AND(DP$7&gt;=$D31:$D32,DP$7&lt;=$E31:$E32),1,0))</f>
      </c>
      <c r="DQ31" s="13">
        <f>IF(AND(DQ$7&gt;=$D31:$D32,DQ$7&lt;$D31:$D32+$C31:$C32*$F31:$F32),2,IF(AND(DQ$7&gt;=$D31:$D32,DQ$7&lt;=$E31:$E32),1,0))</f>
      </c>
      <c r="DR31" s="13">
        <f>IF(AND(DR$7&gt;=$D31:$D32,DR$7&lt;$D31:$D32+$C31:$C32*$F31:$F32),2,IF(AND(DR$7&gt;=$D31:$D32,DR$7&lt;=$E31:$E32),1,0))</f>
      </c>
      <c r="DS31" s="13">
        <f>IF(AND(DS$7&gt;=$D31:$D32,DS$7&lt;$D31:$D32+$C31:$C32*$F31:$F32),2,IF(AND(DS$7&gt;=$D31:$D32,DS$7&lt;=$E31:$E32),1,0))</f>
      </c>
      <c r="DT31" s="13">
        <f>IF(AND(DT$7&gt;=$D31:$D32,DT$7&lt;$D31:$D32+$C31:$C32*$F31:$F32),2,IF(AND(DT$7&gt;=$D31:$D32,DT$7&lt;=$E31:$E32),1,0))</f>
      </c>
      <c r="DU31" s="13">
        <f>IF(AND(DU$7&gt;=$D31:$D32,DU$7&lt;$D31:$D32+$C31:$C32*$F31:$F32),2,IF(AND(DU$7&gt;=$D31:$D32,DU$7&lt;=$E31:$E32),1,0))</f>
      </c>
      <c r="DV31" s="13">
        <f>IF(AND(DV$7&gt;=$D31:$D32,DV$7&lt;$D31:$D32+$C31:$C32*$F31:$F32),2,IF(AND(DV$7&gt;=$D31:$D32,DV$7&lt;=$E31:$E32),1,0))</f>
      </c>
      <c r="DW31" s="13">
        <f>IF(AND(DW$7&gt;=$D31:$D32,DW$7&lt;$D31:$D32+$C31:$C32*$F31:$F32),2,IF(AND(DW$7&gt;=$D31:$D32,DW$7&lt;=$E31:$E32),1,0))</f>
      </c>
      <c r="DX31" s="13">
        <f>IF(AND(DX$7&gt;=$D31:$D32,DX$7&lt;$D31:$D32+$C31:$C32*$F31:$F32),2,IF(AND(DX$7&gt;=$D31:$D32,DX$7&lt;=$E31:$E32),1,0))</f>
      </c>
      <c r="DY31" s="13">
        <f>IF(AND(DY$7&gt;=$D31:$D32,DY$7&lt;$D31:$D32+$C31:$C32*$F31:$F32),2,IF(AND(DY$7&gt;=$D31:$D32,DY$7&lt;=$E31:$E32),1,0))</f>
      </c>
      <c r="DZ31" s="13">
        <f>IF(AND(DZ$7&gt;=$D31:$D32,DZ$7&lt;$D31:$D32+$C31:$C32*$F31:$F32),2,IF(AND(DZ$7&gt;=$D31:$D32,DZ$7&lt;=$E31:$E32),1,0))</f>
      </c>
      <c r="EA31" s="13">
        <f>IF(AND(EA$7&gt;=$D31:$D32,EA$7&lt;$D31:$D32+$C31:$C32*$F31:$F32),2,IF(AND(EA$7&gt;=$D31:$D32,EA$7&lt;=$E31:$E32),1,0))</f>
      </c>
      <c r="EB31" s="13">
        <f>IF(AND(EB$7&gt;=$D31:$D32,EB$7&lt;$D31:$D32+$C31:$C32*$F31:$F32),2,IF(AND(EB$7&gt;=$D31:$D32,EB$7&lt;=$E31:$E32),1,0))</f>
      </c>
      <c r="EC31" s="13">
        <f>IF(AND(EC$7&gt;=$D31:$D32,EC$7&lt;$D31:$D32+$C31:$C32*$F31:$F32),2,IF(AND(EC$7&gt;=$D31:$D32,EC$7&lt;=$E31:$E32),1,0))</f>
      </c>
      <c r="ED31" s="13">
        <f>IF(AND(ED$7&gt;=$D31:$D32,ED$7&lt;$D31:$D32+$C31:$C32*$F31:$F32),2,IF(AND(ED$7&gt;=$D31:$D32,ED$7&lt;=$E31:$E32),1,0))</f>
      </c>
      <c r="EE31" s="13">
        <f>IF(AND(EE$7&gt;=$D31:$D32,EE$7&lt;$D31:$D32+$C31:$C32*$F31:$F32),2,IF(AND(EE$7&gt;=$D31:$D32,EE$7&lt;=$E31:$E32),1,0))</f>
      </c>
      <c r="EF31" s="13">
        <f>IF(AND(EF$7&gt;=$D31:$D32,EF$7&lt;$D31:$D32+$C31:$C32*$F31:$F32),2,IF(AND(EF$7&gt;=$D31:$D32,EF$7&lt;=$E31:$E32),1,0))</f>
      </c>
      <c r="EG31" s="13">
        <f>IF(AND(EG$7&gt;=$D31:$D32,EG$7&lt;$D31:$D32+$C31:$C32*$F31:$F32),2,IF(AND(EG$7&gt;=$D31:$D32,EG$7&lt;=$E31:$E32),1,0))</f>
      </c>
      <c r="EH31" s="13">
        <f>IF(AND(EH$7&gt;=$D31:$D32,EH$7&lt;$D31:$D32+$C31:$C32*$F31:$F32),2,IF(AND(EH$7&gt;=$D31:$D32,EH$7&lt;=$E31:$E32),1,0))</f>
      </c>
      <c r="EI31" s="13">
        <f>IF(AND(EI$7&gt;=$D31:$D32,EI$7&lt;$D31:$D32+$C31:$C32*$F31:$F32),2,IF(AND(EI$7&gt;=$D31:$D32,EI$7&lt;=$E31:$E32),1,0))</f>
      </c>
      <c r="EJ31" s="13">
        <f>IF(AND(EJ$7&gt;=$D31:$D32,EJ$7&lt;$D31:$D32+$C31:$C32*$F31:$F32),2,IF(AND(EJ$7&gt;=$D31:$D32,EJ$7&lt;=$E31:$E32),1,0))</f>
      </c>
      <c r="EK31" s="13">
        <f>IF(AND(EK$7&gt;=$D31:$D32,EK$7&lt;$D31:$D32+$C31:$C32*$F31:$F32),2,IF(AND(EK$7&gt;=$D31:$D32,EK$7&lt;=$E31:$E32),1,0))</f>
      </c>
      <c r="EL31" s="13">
        <f>IF(AND(EL$7&gt;=$D31:$D32,EL$7&lt;$D31:$D32+$C31:$C32*$F31:$F32),2,IF(AND(EL$7&gt;=$D31:$D32,EL$7&lt;=$E31:$E32),1,0))</f>
      </c>
      <c r="EM31" s="13">
        <f>IF(AND(EM$7&gt;=$D31:$D32,EM$7&lt;$D31:$D32+$C31:$C32*$F31:$F32),2,IF(AND(EM$7&gt;=$D31:$D32,EM$7&lt;=$E31:$E32),1,0))</f>
      </c>
      <c r="EN31" s="13">
        <f>IF(AND(EN$7&gt;=$D31:$D32,EN$7&lt;$D31:$D32+$C31:$C32*$F31:$F32),2,IF(AND(EN$7&gt;=$D31:$D32,EN$7&lt;=$E31:$E32),1,0))</f>
      </c>
      <c r="EO31" s="13">
        <f>IF(AND(EO$7&gt;=$D31:$D32,EO$7&lt;$D31:$D32+$C31:$C32*$F31:$F32),2,IF(AND(EO$7&gt;=$D31:$D32,EO$7&lt;=$E31:$E32),1,0))</f>
      </c>
      <c r="EP31" s="13">
        <f>IF(AND(EP$7&gt;=$D31:$D32,EP$7&lt;$D31:$D32+$C31:$C32*$F31:$F32),2,IF(AND(EP$7&gt;=$D31:$D32,EP$7&lt;=$E31:$E32),1,0))</f>
      </c>
      <c r="EQ31" s="13">
        <f>IF(AND(EQ$7&gt;=$D31:$D32,EQ$7&lt;$D31:$D32+$C31:$C32*$F31:$F32),2,IF(AND(EQ$7&gt;=$D31:$D32,EQ$7&lt;=$E31:$E32),1,0))</f>
      </c>
      <c r="ER31" s="13">
        <f>IF(AND(ER$7&gt;=$D31:$D32,ER$7&lt;$D31:$D32+$C31:$C32*$F31:$F32),2,IF(AND(ER$7&gt;=$D31:$D32,ER$7&lt;=$E31:$E32),1,0))</f>
      </c>
      <c r="ES31" s="13">
        <f>IF(AND(ES$7&gt;=$D31:$D32,ES$7&lt;$D31:$D32+$C31:$C32*$F31:$F32),2,IF(AND(ES$7&gt;=$D31:$D32,ES$7&lt;=$E31:$E32),1,0))</f>
      </c>
      <c r="ET31" s="13">
        <f>IF(AND(ET$7&gt;=$D31:$D32,ET$7&lt;$D31:$D32+$C31:$C32*$F31:$F32),2,IF(AND(ET$7&gt;=$D31:$D32,ET$7&lt;=$E31:$E32),1,0))</f>
      </c>
      <c r="EU31" s="13">
        <f>IF(AND(EU$7&gt;=$D31:$D32,EU$7&lt;$D31:$D32+$C31:$C32*$F31:$F32),2,IF(AND(EU$7&gt;=$D31:$D32,EU$7&lt;=$E31:$E32),1,0))</f>
      </c>
      <c r="EV31" s="13">
        <f>IF(AND(EV$7&gt;=$D31:$D32,EV$7&lt;$D31:$D32+$C31:$C32*$F31:$F32),2,IF(AND(EV$7&gt;=$D31:$D32,EV$7&lt;=$E31:$E32),1,0))</f>
      </c>
      <c r="EW31" s="13">
        <f>IF(AND(EW$7&gt;=$D31:$D32,EW$7&lt;$D31:$D32+$C31:$C32*$F31:$F32),2,IF(AND(EW$7&gt;=$D31:$D32,EW$7&lt;=$E31:$E32),1,0))</f>
      </c>
      <c r="EX31" s="13">
        <f>IF(AND(EX$7&gt;=$D31:$D32,EX$7&lt;$D31:$D32+$C31:$C32*$F31:$F32),2,IF(AND(EX$7&gt;=$D31:$D32,EX$7&lt;=$E31:$E32),1,0))</f>
      </c>
      <c r="EY31" s="13">
        <f>IF(AND(EY$7&gt;=$D31:$D32,EY$7&lt;$D31:$D32+$C31:$C32*$F31:$F32),2,IF(AND(EY$7&gt;=$D31:$D32,EY$7&lt;=$E31:$E32),1,0))</f>
      </c>
      <c r="EZ31" s="13">
        <f>IF(AND(EZ$7&gt;=$D31:$D32,EZ$7&lt;$D31:$D32+$C31:$C32*$F31:$F32),2,IF(AND(EZ$7&gt;=$D31:$D32,EZ$7&lt;=$E31:$E32),1,0))</f>
      </c>
      <c r="FA31" s="13">
        <f>IF(AND(FA$7&gt;=$D31:$D32,FA$7&lt;$D31:$D32+$C31:$C32*$F31:$F32),2,IF(AND(FA$7&gt;=$D31:$D32,FA$7&lt;=$E31:$E32),1,0))</f>
      </c>
      <c r="FB31" s="13">
        <f>IF(AND(FB$7&gt;=$D31:$D32,FB$7&lt;$D31:$D32+$C31:$C32*$F31:$F32),2,IF(AND(FB$7&gt;=$D31:$D32,FB$7&lt;=$E31:$E32),1,0))</f>
      </c>
      <c r="FC31" s="13">
        <f>IF(AND(FC$7&gt;=$D31:$D32,FC$7&lt;$D31:$D32+$C31:$C32*$F31:$F32),2,IF(AND(FC$7&gt;=$D31:$D32,FC$7&lt;=$E31:$E32),1,0))</f>
      </c>
      <c r="FD31" s="13">
        <f>IF(AND(FD$7&gt;=$D31:$D32,FD$7&lt;$D31:$D32+$C31:$C32*$F31:$F32),2,IF(AND(FD$7&gt;=$D31:$D32,FD$7&lt;=$E31:$E32),1,0))</f>
      </c>
      <c r="FE31" s="13">
        <f>IF(AND(FE$7&gt;=$D31:$D32,FE$7&lt;$D31:$D32+$C31:$C32*$F31:$F32),2,IF(AND(FE$7&gt;=$D31:$D32,FE$7&lt;=$E31:$E32),1,0))</f>
      </c>
      <c r="FF31" s="13">
        <f>IF(AND(FF$7&gt;=$D31:$D32,FF$7&lt;$D31:$D32+$C31:$C32*$F31:$F32),2,IF(AND(FF$7&gt;=$D31:$D32,FF$7&lt;=$E31:$E32),1,0))</f>
      </c>
      <c r="FG31" s="13">
        <f>IF(AND(FG$7&gt;=$D31:$D32,FG$7&lt;$D31:$D32+$C31:$C32*$F31:$F32),2,IF(AND(FG$7&gt;=$D31:$D32,FG$7&lt;=$E31:$E32),1,0))</f>
      </c>
      <c r="FH31" s="13">
        <f>IF(AND(FH$7&gt;=$D31:$D32,FH$7&lt;$D31:$D32+$C31:$C32*$F31:$F32),2,IF(AND(FH$7&gt;=$D31:$D32,FH$7&lt;=$E31:$E32),1,0))</f>
      </c>
      <c r="FI31" s="13">
        <f>IF(AND(FI$7&gt;=$D31:$D32,FI$7&lt;$D31:$D32+$C31:$C32*$F31:$F32),2,IF(AND(FI$7&gt;=$D31:$D32,FI$7&lt;=$E31:$E32),1,0))</f>
      </c>
      <c r="FJ31" s="13">
        <f>IF(AND(FJ$7&gt;=$D31:$D32,FJ$7&lt;$D31:$D32+$C31:$C32*$F31:$F32),2,IF(AND(FJ$7&gt;=$D31:$D32,FJ$7&lt;=$E31:$E32),1,0))</f>
      </c>
      <c r="FK31" s="13">
        <f>IF(AND(FK$7&gt;=$D31:$D32,FK$7&lt;$D31:$D32+$C31:$C32*$F31:$F32),2,IF(AND(FK$7&gt;=$D31:$D32,FK$7&lt;=$E31:$E32),1,0))</f>
      </c>
      <c r="FL31" s="13">
        <f>IF(AND(FL$7&gt;=$D31:$D32,FL$7&lt;$D31:$D32+$C31:$C32*$F31:$F32),2,IF(AND(FL$7&gt;=$D31:$D32,FL$7&lt;=$E31:$E32),1,0))</f>
      </c>
      <c r="FM31" s="13">
        <f>IF(AND(FM$7&gt;=$D31:$D32,FM$7&lt;$D31:$D32+$C31:$C32*$F31:$F32),2,IF(AND(FM$7&gt;=$D31:$D32,FM$7&lt;=$E31:$E32),1,0))</f>
      </c>
      <c r="FN31" s="13">
        <f>IF(AND(FN$7&gt;=$D31:$D32,FN$7&lt;$D31:$D32+$C31:$C32*$F31:$F32),2,IF(AND(FN$7&gt;=$D31:$D32,FN$7&lt;=$E31:$E32),1,0))</f>
      </c>
      <c r="FO31" s="13">
        <f>IF(AND(FO$7&gt;=$D31:$D32,FO$7&lt;$D31:$D32+$C31:$C32*$F31:$F32),2,IF(AND(FO$7&gt;=$D31:$D32,FO$7&lt;=$E31:$E32),1,0))</f>
      </c>
      <c r="FP31" s="13">
        <f>IF(AND(FP$7&gt;=$D31:$D32,FP$7&lt;$D31:$D32+$C31:$C32*$F31:$F32),2,IF(AND(FP$7&gt;=$D31:$D32,FP$7&lt;=$E31:$E32),1,0))</f>
      </c>
      <c r="FQ31" s="13">
        <f>IF(AND(FQ$7&gt;=$D31:$D32,FQ$7&lt;$D31:$D32+$C31:$C32*$F31:$F32),2,IF(AND(FQ$7&gt;=$D31:$D32,FQ$7&lt;=$E31:$E32),1,0))</f>
      </c>
      <c r="FR31" s="13">
        <f>IF(AND(FR$7&gt;=$D31:$D32,FR$7&lt;$D31:$D32+$C31:$C32*$F31:$F32),2,IF(AND(FR$7&gt;=$D31:$D32,FR$7&lt;=$E31:$E32),1,0))</f>
      </c>
      <c r="FS31" s="13">
        <f>IF(AND(FS$7&gt;=$D31:$D32,FS$7&lt;$D31:$D32+$C31:$C32*$F31:$F32),2,IF(AND(FS$7&gt;=$D31:$D32,FS$7&lt;=$E31:$E32),1,0))</f>
      </c>
      <c r="FT31" s="13">
        <f>IF(AND(FT$7&gt;=$D31:$D32,FT$7&lt;$D31:$D32+$C31:$C32*$F31:$F32),2,IF(AND(FT$7&gt;=$D31:$D32,FT$7&lt;=$E31:$E32),1,0))</f>
      </c>
      <c r="FU31" s="13">
        <f>IF(AND(FU$7&gt;=$D31:$D32,FU$7&lt;$D31:$D32+$C31:$C32*$F31:$F32),2,IF(AND(FU$7&gt;=$D31:$D32,FU$7&lt;=$E31:$E32),1,0))</f>
      </c>
      <c r="FV31" s="13">
        <f>IF(AND(FV$7&gt;=$D31:$D32,FV$7&lt;$D31:$D32+$C31:$C32*$F31:$F32),2,IF(AND(FV$7&gt;=$D31:$D32,FV$7&lt;=$E31:$E32),1,0))</f>
      </c>
      <c r="FW31" s="13">
        <f>IF(AND(FW$7&gt;=$D31:$D32,FW$7&lt;$D31:$D32+$C31:$C32*$F31:$F32),2,IF(AND(FW$7&gt;=$D31:$D32,FW$7&lt;=$E31:$E32),1,0))</f>
      </c>
      <c r="FX31" s="13">
        <f>IF(AND(FX$7&gt;=$D31:$D32,FX$7&lt;$D31:$D32+$C31:$C32*$F31:$F32),2,IF(AND(FX$7&gt;=$D31:$D32,FX$7&lt;=$E31:$E32),1,0))</f>
      </c>
      <c r="FY31" s="13">
        <f>IF(AND(FY$7&gt;=$D31:$D32,FY$7&lt;$D31:$D32+$C31:$C32*$F31:$F32),2,IF(AND(FY$7&gt;=$D31:$D32,FY$7&lt;=$E31:$E32),1,0))</f>
      </c>
      <c r="FZ31" s="13">
        <f>IF(AND(FZ$7&gt;=$D31:$D32,FZ$7&lt;$D31:$D32+$C31:$C32*$F31:$F32),2,IF(AND(FZ$7&gt;=$D31:$D32,FZ$7&lt;=$E31:$E32),1,0))</f>
      </c>
      <c r="GA31" s="13">
        <f>IF(AND(GA$7&gt;=$D31:$D32,GA$7&lt;$D31:$D32+$C31:$C32*$F31:$F32),2,IF(AND(GA$7&gt;=$D31:$D32,GA$7&lt;=$E31:$E32),1,0))</f>
      </c>
      <c r="GB31" s="13">
        <f>IF(AND(GB$7&gt;=$D31:$D32,GB$7&lt;$D31:$D32+$C31:$C32*$F31:$F32),2,IF(AND(GB$7&gt;=$D31:$D32,GB$7&lt;=$E31:$E32),1,0))</f>
      </c>
      <c r="GC31" s="13">
        <f>IF(AND(GC$7&gt;=$D31:$D32,GC$7&lt;$D31:$D32+$C31:$C32*$F31:$F32),2,IF(AND(GC$7&gt;=$D31:$D32,GC$7&lt;=$E31:$E32),1,0))</f>
      </c>
      <c r="GD31" s="13">
        <f>IF(AND(GD$7&gt;=$D31:$D32,GD$7&lt;$D31:$D32+$C31:$C32*$F31:$F32),2,IF(AND(GD$7&gt;=$D31:$D32,GD$7&lt;=$E31:$E32),1,0))</f>
      </c>
      <c r="GE31" s="13">
        <f>IF(AND(GE$7&gt;=$D31:$D32,GE$7&lt;$D31:$D32+$C31:$C32*$F31:$F32),2,IF(AND(GE$7&gt;=$D31:$D32,GE$7&lt;=$E31:$E32),1,0))</f>
      </c>
      <c r="GF31" s="13">
        <f>IF(AND(GF$7&gt;=$D31:$D32,GF$7&lt;$D31:$D32+$C31:$C32*$F31:$F32),2,IF(AND(GF$7&gt;=$D31:$D32,GF$7&lt;=$E31:$E32),1,0))</f>
      </c>
      <c r="GG31" s="13">
        <f>IF(AND(GG$7&gt;=$D31:$D32,GG$7&lt;$D31:$D32+$C31:$C32*$F31:$F32),2,IF(AND(GG$7&gt;=$D31:$D32,GG$7&lt;=$E31:$E32),1,0))</f>
      </c>
      <c r="GH31" s="13">
        <f>IF(AND(GH$7&gt;=$D31:$D32,GH$7&lt;$D31:$D32+$C31:$C32*$F31:$F32),2,IF(AND(GH$7&gt;=$D31:$D32,GH$7&lt;=$E31:$E32),1,0))</f>
      </c>
      <c r="GI31" s="13">
        <f>IF(AND(GI$7&gt;=$D31:$D32,GI$7&lt;$D31:$D32+$C31:$C32*$F31:$F32),2,IF(AND(GI$7&gt;=$D31:$D32,GI$7&lt;=$E31:$E32),1,0))</f>
      </c>
      <c r="GJ31" s="13">
        <f>IF(AND(GJ$7&gt;=$D31:$D32,GJ$7&lt;$D31:$D32+$C31:$C32*$F31:$F32),2,IF(AND(GJ$7&gt;=$D31:$D32,GJ$7&lt;=$E31:$E32),1,0))</f>
      </c>
      <c r="GK31" s="13">
        <f>IF(AND(GK$7&gt;=$D31:$D32,GK$7&lt;$D31:$D32+$C31:$C32*$F31:$F32),2,IF(AND(GK$7&gt;=$D31:$D32,GK$7&lt;=$E31:$E32),1,0))</f>
      </c>
      <c r="GL31" s="13">
        <f>IF(AND(GL$7&gt;=$D31:$D32,GL$7&lt;$D31:$D32+$C31:$C32*$F31:$F32),2,IF(AND(GL$7&gt;=$D31:$D32,GL$7&lt;=$E31:$E32),1,0))</f>
      </c>
      <c r="GM31" s="13">
        <f>IF(AND(GM$7&gt;=$D31:$D32,GM$7&lt;$D31:$D32+$C31:$C32*$F31:$F32),2,IF(AND(GM$7&gt;=$D31:$D32,GM$7&lt;=$E31:$E32),1,0))</f>
      </c>
      <c r="GN31" s="13">
        <f>IF(AND(GN$7&gt;=$D31:$D32,GN$7&lt;$D31:$D32+$C31:$C32*$F31:$F32),2,IF(AND(GN$7&gt;=$D31:$D32,GN$7&lt;=$E31:$E32),1,0))</f>
      </c>
      <c r="GO31" s="13">
        <f>IF(AND(GO$7&gt;=$D31:$D32,GO$7&lt;$D31:$D32+$C31:$C32*$F31:$F32),2,IF(AND(GO$7&gt;=$D31:$D32,GO$7&lt;=$E31:$E32),1,0))</f>
      </c>
      <c r="GP31" s="13">
        <f>IF(AND(GP$7&gt;=$D31:$D32,GP$7&lt;$D31:$D32+$C31:$C32*$F31:$F32),2,IF(AND(GP$7&gt;=$D31:$D32,GP$7&lt;=$E31:$E32),1,0))</f>
      </c>
      <c r="GQ31" s="13">
        <f>IF(AND(GQ$7&gt;=$D31:$D32,GQ$7&lt;$D31:$D32+$C31:$C32*$F31:$F32),2,IF(AND(GQ$7&gt;=$D31:$D32,GQ$7&lt;=$E31:$E32),1,0))</f>
      </c>
      <c r="GR31" s="13">
        <f>IF(AND(GR$7&gt;=$D31:$D32,GR$7&lt;$D31:$D32+$C31:$C32*$F31:$F32),2,IF(AND(GR$7&gt;=$D31:$D32,GR$7&lt;=$E31:$E32),1,0))</f>
      </c>
      <c r="GS31" s="13">
        <f>IF(AND(GS$7&gt;=$D31:$D32,GS$7&lt;$D31:$D32+$C31:$C32*$F31:$F32),2,IF(AND(GS$7&gt;=$D31:$D32,GS$7&lt;=$E31:$E32),1,0))</f>
      </c>
      <c r="GT31" s="13">
        <f>IF(AND(GT$7&gt;=$D31:$D32,GT$7&lt;$D31:$D32+$C31:$C32*$F31:$F32),2,IF(AND(GT$7&gt;=$D31:$D32,GT$7&lt;=$E31:$E32),1,0))</f>
      </c>
      <c r="GU31" s="13">
        <f>IF(AND(GU$7&gt;=$D31:$D32,GU$7&lt;$D31:$D32+$C31:$C32*$F31:$F32),2,IF(AND(GU$7&gt;=$D31:$D32,GU$7&lt;=$E31:$E32),1,0))</f>
      </c>
      <c r="GV31" s="13">
        <f>IF(AND(GV$7&gt;=$D31:$D32,GV$7&lt;$D31:$D32+$C31:$C32*$F31:$F32),2,IF(AND(GV$7&gt;=$D31:$D32,GV$7&lt;=$E31:$E32),1,0))</f>
      </c>
      <c r="GW31" s="13">
        <f>IF(AND(GW$7&gt;=$D31:$D32,GW$7&lt;$D31:$D32+$C31:$C32*$F31:$F32),2,IF(AND(GW$7&gt;=$D31:$D32,GW$7&lt;=$E31:$E32),1,0))</f>
      </c>
      <c r="GX31" s="13">
        <f>IF(AND(GX$7&gt;=$D31:$D32,GX$7&lt;$D31:$D32+$C31:$C32*$F31:$F32),2,IF(AND(GX$7&gt;=$D31:$D32,GX$7&lt;=$E31:$E32),1,0))</f>
      </c>
      <c r="GY31" s="13">
        <f>IF(AND(GY$7&gt;=$D31:$D32,GY$7&lt;$D31:$D32+$C31:$C32*$F31:$F32),2,IF(AND(GY$7&gt;=$D31:$D32,GY$7&lt;=$E31:$E32),1,0))</f>
      </c>
      <c r="GZ31" s="13">
        <f>IF(AND(GZ$7&gt;=$D31:$D32,GZ$7&lt;$D31:$D32+$C31:$C32*$F31:$F32),2,IF(AND(GZ$7&gt;=$D31:$D32,GZ$7&lt;=$E31:$E32),1,0))</f>
      </c>
      <c r="HA31" s="13">
        <f>IF(AND(HA$7&gt;=$D31:$D32,HA$7&lt;$D31:$D32+$C31:$C32*$F31:$F32),2,IF(AND(HA$7&gt;=$D31:$D32,HA$7&lt;=$E31:$E32),1,0))</f>
      </c>
      <c r="HB31" s="13">
        <f>IF(AND(HB$7&gt;=$D31:$D32,HB$7&lt;$D31:$D32+$C31:$C32*$F31:$F32),2,IF(AND(HB$7&gt;=$D31:$D32,HB$7&lt;=$E31:$E32),1,0))</f>
      </c>
      <c r="HC31" s="13">
        <f>IF(AND(HC$7&gt;=$D31:$D32,HC$7&lt;$D31:$D32+$C31:$C32*$F31:$F32),2,IF(AND(HC$7&gt;=$D31:$D32,HC$7&lt;=$E31:$E32),1,0))</f>
      </c>
      <c r="HD31" s="13">
        <f>IF(AND(HD$7&gt;=$D31:$D32,HD$7&lt;$D31:$D32+$C31:$C32*$F31:$F32),2,IF(AND(HD$7&gt;=$D31:$D32,HD$7&lt;=$E31:$E32),1,0))</f>
      </c>
      <c r="HE31" s="13">
        <f>IF(AND(HE$7&gt;=$D31:$D32,HE$7&lt;$D31:$D32+$C31:$C32*$F31:$F32),2,IF(AND(HE$7&gt;=$D31:$D32,HE$7&lt;=$E31:$E32),1,0))</f>
      </c>
      <c r="HF31" s="13">
        <f>IF(AND(HF$7&gt;=$D31:$D32,HF$7&lt;$D31:$D32+$C31:$C32*$F31:$F32),2,IF(AND(HF$7&gt;=$D31:$D32,HF$7&lt;=$E31:$E32),1,0))</f>
      </c>
      <c r="HG31" s="13">
        <f>IF(AND(HG$7&gt;=$D31:$D32,HG$7&lt;$D31:$D32+$C31:$C32*$F31:$F32),2,IF(AND(HG$7&gt;=$D31:$D32,HG$7&lt;=$E31:$E32),1,0))</f>
      </c>
      <c r="HH31" s="13">
        <f>IF(AND(HH$7&gt;=$D31:$D32,HH$7&lt;$D31:$D32+$C31:$C32*$F31:$F32),2,IF(AND(HH$7&gt;=$D31:$D32,HH$7&lt;=$E31:$E32),1,0))</f>
      </c>
      <c r="HI31" s="13">
        <f>IF(AND(HI$7&gt;=$D31:$D32,HI$7&lt;$D31:$D32+$C31:$C32*$F31:$F32),2,IF(AND(HI$7&gt;=$D31:$D32,HI$7&lt;=$E31:$E32),1,0))</f>
      </c>
      <c r="HJ31" s="13">
        <f>IF(AND(HJ$7&gt;=$D31:$D32,HJ$7&lt;$D31:$D32+$C31:$C32*$F31:$F32),2,IF(AND(HJ$7&gt;=$D31:$D32,HJ$7&lt;=$E31:$E32),1,0))</f>
      </c>
      <c r="HK31" s="13">
        <f>IF(AND(HK$7&gt;=$D31:$D32,HK$7&lt;$D31:$D32+$C31:$C32*$F31:$F32),2,IF(AND(HK$7&gt;=$D31:$D32,HK$7&lt;=$E31:$E32),1,0))</f>
      </c>
      <c r="HL31" s="13">
        <f>IF(AND(HL$7&gt;=$D31:$D32,HL$7&lt;$D31:$D32+$C31:$C32*$F31:$F32),2,IF(AND(HL$7&gt;=$D31:$D32,HL$7&lt;=$E31:$E32),1,0))</f>
      </c>
      <c r="HM31" s="13">
        <f>IF(AND(HM$7&gt;=$D31:$D32,HM$7&lt;$D31:$D32+$C31:$C32*$F31:$F32),2,IF(AND(HM$7&gt;=$D31:$D32,HM$7&lt;=$E31:$E32),1,0))</f>
      </c>
      <c r="HN31" s="13">
        <f>IF(AND(HN$7&gt;=$D31:$D32,HN$7&lt;$D31:$D32+$C31:$C32*$F31:$F32),2,IF(AND(HN$7&gt;=$D31:$D32,HN$7&lt;=$E31:$E32),1,0))</f>
      </c>
      <c r="HO31" s="13">
        <f>IF(AND(HO$7&gt;=$D31:$D32,HO$7&lt;$D31:$D32+$C31:$C32*$F31:$F32),2,IF(AND(HO$7&gt;=$D31:$D32,HO$7&lt;=$E31:$E32),1,0))</f>
      </c>
      <c r="HP31" s="13">
        <f>IF(AND(HP$7&gt;=$D31:$D32,HP$7&lt;$D31:$D32+$C31:$C32*$F31:$F32),2,IF(AND(HP$7&gt;=$D31:$D32,HP$7&lt;=$E31:$E32),1,0))</f>
      </c>
      <c r="HQ31" s="13">
        <f>IF(AND(HQ$7&gt;=$D31:$D32,HQ$7&lt;$D31:$D32+$C31:$C32*$F31:$F32),2,IF(AND(HQ$7&gt;=$D31:$D32,HQ$7&lt;=$E31:$E32),1,0))</f>
      </c>
      <c r="HR31" s="13">
        <f>IF(AND(HR$7&gt;=$D31:$D32,HR$7&lt;$D31:$D32+$C31:$C32*$F31:$F32),2,IF(AND(HR$7&gt;=$D31:$D32,HR$7&lt;=$E31:$E32),1,0))</f>
      </c>
      <c r="HS31" s="13">
        <f>IF(AND(HS$7&gt;=$D31:$D32,HS$7&lt;$D31:$D32+$C31:$C32*$F31:$F32),2,IF(AND(HS$7&gt;=$D31:$D32,HS$7&lt;=$E31:$E32),1,0))</f>
      </c>
      <c r="HT31" s="13">
        <f>IF(AND(HT$7&gt;=$D31:$D32,HT$7&lt;$D31:$D32+$C31:$C32*$F31:$F32),2,IF(AND(HT$7&gt;=$D31:$D32,HT$7&lt;=$E31:$E32),1,0))</f>
      </c>
      <c r="HU31" s="13">
        <f>IF(AND(HU$7&gt;=$D31:$D32,HU$7&lt;$D31:$D32+$C31:$C32*$F31:$F32),2,IF(AND(HU$7&gt;=$D31:$D32,HU$7&lt;=$E31:$E32),1,0))</f>
      </c>
      <c r="HV31" s="46">
        <f>IF(AND(HV$7&gt;=$D31:$D32,HV$7&lt;$D31:$D32+$C31:$C32*$F31:$F32),2,IF(AND(HV$7&gt;=$D31:$D32,HV$7&lt;=$E31:$E32),1,0))</f>
      </c>
    </row>
    <row r="32" ht="13.5" customHeight="1">
      <c r="A32" s="12"/>
      <c r="B32" t="s" s="52">
        <v>23</v>
      </c>
      <c r="C32" s="53">
        <v>3</v>
      </c>
      <c r="D32" s="42">
        <v>43087</v>
      </c>
      <c r="E32" s="49">
        <f>D32:D33+C32:C33-1</f>
        <v>43089</v>
      </c>
      <c r="F32" s="44">
        <v>0</v>
      </c>
      <c r="G32" s="54">
        <f>IF(AND(G$7&gt;=$D32:$D33,G$7&lt;$D32:$D33+$C32:$C33*$F32:$F33),2,IF(AND(G$7&gt;=$D32:$D33,G$7&lt;=$E32:$E33),1,0))</f>
        <v>0</v>
      </c>
      <c r="H32" s="55">
        <f>IF(AND(H$7&gt;=$D32:$D33,H$7&lt;$D32:$D33+$C32:$C33*$F32:$F33),2,IF(AND(H$7&gt;=$D32:$D33,H$7&lt;=$E32:$E33),1,0))</f>
        <v>0</v>
      </c>
      <c r="I32" s="55">
        <f>IF(AND(I$7&gt;=$D32:$D33,I$7&lt;$D32:$D33+$C32:$C33*$F32:$F33),2,IF(AND(I$7&gt;=$D32:$D33,I$7&lt;=$E32:$E33),1,0))</f>
        <v>0</v>
      </c>
      <c r="J32" s="55">
        <f>IF(AND(J$7&gt;=$D32:$D33,J$7&lt;$D32:$D33+$C32:$C33*$F32:$F33),2,IF(AND(J$7&gt;=$D32:$D33,J$7&lt;=$E32:$E33),1,0))</f>
        <v>0</v>
      </c>
      <c r="K32" s="55">
        <f>IF(AND(K$7&gt;=$D32:$D33,K$7&lt;$D32:$D33+$C32:$C33*$F32:$F33),2,IF(AND(K$7&gt;=$D32:$D33,K$7&lt;=$E32:$E33),1,0))</f>
        <v>0</v>
      </c>
      <c r="L32" s="55">
        <f>IF(AND(L$7&gt;=$D32:$D33,L$7&lt;$D32:$D33+$C32:$C33*$F32:$F33),2,IF(AND(L$7&gt;=$D32:$D33,L$7&lt;=$E32:$E33),1,0))</f>
        <v>0</v>
      </c>
      <c r="M32" s="55">
        <f>IF(AND(M$7&gt;=$D32:$D33,M$7&lt;$D32:$D33+$C32:$C33*$F32:$F33),2,IF(AND(M$7&gt;=$D32:$D33,M$7&lt;=$E32:$E33),1,0))</f>
        <v>0</v>
      </c>
      <c r="N32" s="55">
        <f>IF(AND(N$7&gt;=$D32:$D33,N$7&lt;$D32:$D33+$C32:$C33*$F32:$F33),2,IF(AND(N$7&gt;=$D32:$D33,N$7&lt;=$E32:$E33),1,0))</f>
        <v>0</v>
      </c>
      <c r="O32" s="55">
        <f>IF(AND(O$7&gt;=$D32:$D33,O$7&lt;$D32:$D33+$C32:$C33*$F32:$F33),2,IF(AND(O$7&gt;=$D32:$D33,O$7&lt;=$E32:$E33),1,0))</f>
        <v>0</v>
      </c>
      <c r="P32" s="55">
        <f>IF(AND(P$7&gt;=$D32:$D33,P$7&lt;$D32:$D33+$C32:$C33*$F32:$F33),2,IF(AND(P$7&gt;=$D32:$D33,P$7&lt;=$E32:$E33),1,0))</f>
        <v>0</v>
      </c>
      <c r="Q32" s="55">
        <f>IF(AND(Q$7&gt;=$D32:$D33,Q$7&lt;$D32:$D33+$C32:$C33*$F32:$F33),2,IF(AND(Q$7&gt;=$D32:$D33,Q$7&lt;=$E32:$E33),1,0))</f>
        <v>0</v>
      </c>
      <c r="R32" s="55">
        <f>IF(AND(R$7&gt;=$D32:$D33,R$7&lt;$D32:$D33+$C32:$C33*$F32:$F33),2,IF(AND(R$7&gt;=$D32:$D33,R$7&lt;=$E32:$E33),1,0))</f>
        <v>0</v>
      </c>
      <c r="S32" s="55">
        <f>IF(AND(S$7&gt;=$D32:$D33,S$7&lt;$D32:$D33+$C32:$C33*$F32:$F33),2,IF(AND(S$7&gt;=$D32:$D33,S$7&lt;=$E32:$E33),1,0))</f>
        <v>0</v>
      </c>
      <c r="T32" s="55">
        <f>IF(AND(T$7&gt;=$D32:$D33,T$7&lt;$D32:$D33+$C32:$C33*$F32:$F33),2,IF(AND(T$7&gt;=$D32:$D33,T$7&lt;=$E32:$E33),1,0))</f>
        <v>0</v>
      </c>
      <c r="U32" s="55">
        <f>IF(AND(U$7&gt;=$D32:$D33,U$7&lt;$D32:$D33+$C32:$C33*$F32:$F33),2,IF(AND(U$7&gt;=$D32:$D33,U$7&lt;=$E32:$E33),1,0))</f>
        <v>0</v>
      </c>
      <c r="V32" s="55">
        <f>IF(AND(V$7&gt;=$D32:$D33,V$7&lt;$D32:$D33+$C32:$C33*$F32:$F33),2,IF(AND(V$7&gt;=$D32:$D33,V$7&lt;=$E32:$E33),1,0))</f>
        <v>0</v>
      </c>
      <c r="W32" s="55">
        <f>IF(AND(W$7&gt;=$D32:$D33,W$7&lt;$D32:$D33+$C32:$C33*$F32:$F33),2,IF(AND(W$7&gt;=$D32:$D33,W$7&lt;=$E32:$E33),1,0))</f>
        <v>0</v>
      </c>
      <c r="X32" s="55">
        <f>IF(AND(X$7&gt;=$D32:$D33,X$7&lt;$D32:$D33+$C32:$C33*$F32:$F33),2,IF(AND(X$7&gt;=$D32:$D33,X$7&lt;=$E32:$E33),1,0))</f>
        <v>0</v>
      </c>
      <c r="Y32" s="55">
        <f>IF(AND(Y$7&gt;=$D32:$D33,Y$7&lt;$D32:$D33+$C32:$C33*$F32:$F33),2,IF(AND(Y$7&gt;=$D32:$D33,Y$7&lt;=$E32:$E33),1,0))</f>
        <v>0</v>
      </c>
      <c r="Z32" s="55">
        <f>IF(AND(Z$7&gt;=$D32:$D33,Z$7&lt;$D32:$D33+$C32:$C33*$F32:$F33),2,IF(AND(Z$7&gt;=$D32:$D33,Z$7&lt;=$E32:$E33),1,0))</f>
        <v>0</v>
      </c>
      <c r="AA32" s="55">
        <f>IF(AND(AA$7&gt;=$D32:$D33,AA$7&lt;$D32:$D33+$C32:$C33*$F32:$F33),2,IF(AND(AA$7&gt;=$D32:$D33,AA$7&lt;=$E32:$E33),1,0))</f>
        <v>0</v>
      </c>
      <c r="AB32" s="55">
        <f>IF(AND(AB$7&gt;=$D32:$D33,AB$7&lt;$D32:$D33+$C32:$C33*$F32:$F33),2,IF(AND(AB$7&gt;=$D32:$D33,AB$7&lt;=$E32:$E33),1,0))</f>
        <v>0</v>
      </c>
      <c r="AC32" s="55">
        <f>IF(AND(AC$7&gt;=$D32:$D33,AC$7&lt;$D32:$D33+$C32:$C33*$F32:$F33),2,IF(AND(AC$7&gt;=$D32:$D33,AC$7&lt;=$E32:$E33),1,0))</f>
        <v>0</v>
      </c>
      <c r="AD32" s="55">
        <f>IF(AND(AD$7&gt;=$D32:$D33,AD$7&lt;$D32:$D33+$C32:$C33*$F32:$F33),2,IF(AND(AD$7&gt;=$D32:$D33,AD$7&lt;=$E32:$E33),1,0))</f>
        <v>0</v>
      </c>
      <c r="AE32" s="55">
        <f>IF(AND(AE$7&gt;=$D32:$D33,AE$7&lt;$D32:$D33+$C32:$C33*$F32:$F33),2,IF(AND(AE$7&gt;=$D32:$D33,AE$7&lt;=$E32:$E33),1,0))</f>
        <v>0</v>
      </c>
      <c r="AF32" s="55">
        <f>IF(AND(AF$7&gt;=$D32:$D33,AF$7&lt;$D32:$D33+$C32:$C33*$F32:$F33),2,IF(AND(AF$7&gt;=$D32:$D33,AF$7&lt;=$E32:$E33),1,0))</f>
        <v>0</v>
      </c>
      <c r="AG32" s="55">
        <f>IF(AND(AG$7&gt;=$D32:$D33,AG$7&lt;$D32:$D33+$C32:$C33*$F32:$F33),2,IF(AND(AG$7&gt;=$D32:$D33,AG$7&lt;=$E32:$E33),1,0))</f>
        <v>0</v>
      </c>
      <c r="AH32" s="55">
        <f>IF(AND(AH$7&gt;=$D32:$D33,AH$7&lt;$D32:$D33+$C32:$C33*$F32:$F33),2,IF(AND(AH$7&gt;=$D32:$D33,AH$7&lt;=$E32:$E33),1,0))</f>
        <v>0</v>
      </c>
      <c r="AI32" s="55">
        <f>IF(AND(AI$7&gt;=$D32:$D33,AI$7&lt;$D32:$D33+$C32:$C33*$F32:$F33),2,IF(AND(AI$7&gt;=$D32:$D33,AI$7&lt;=$E32:$E33),1,0))</f>
        <v>1</v>
      </c>
      <c r="AJ32" s="55">
        <f>IF(AND(AJ$7&gt;=$D32:$D33,AJ$7&lt;$D32:$D33+$C32:$C33*$F32:$F33),2,IF(AND(AJ$7&gt;=$D32:$D33,AJ$7&lt;=$E32:$E33),1,0))</f>
        <v>1</v>
      </c>
      <c r="AK32" s="55">
        <f>IF(AND(AK$7&gt;=$D32:$D33,AK$7&lt;$D32:$D33+$C32:$C33*$F32:$F33),2,IF(AND(AK$7&gt;=$D32:$D33,AK$7&lt;=$E32:$E33),1,0))</f>
        <v>1</v>
      </c>
      <c r="AL32" s="55">
        <f>IF(AND(AL$7&gt;=$D32:$D33,AL$7&lt;$D32:$D33+$C32:$C33*$F32:$F33),2,IF(AND(AL$7&gt;=$D32:$D33,AL$7&lt;=$E32:$E33),1,0))</f>
        <v>0</v>
      </c>
      <c r="AM32" s="55">
        <f>IF(AND(AM$7&gt;=$D32:$D33,AM$7&lt;$D32:$D33+$C32:$C33*$F32:$F33),2,IF(AND(AM$7&gt;=$D32:$D33,AM$7&lt;=$E32:$E33),1,0))</f>
        <v>0</v>
      </c>
      <c r="AN32" s="55">
        <f>IF(AND(AN$7&gt;=$D32:$D33,AN$7&lt;$D32:$D33+$C32:$C33*$F32:$F33),2,IF(AND(AN$7&gt;=$D32:$D33,AN$7&lt;=$E32:$E33),1,0))</f>
        <v>0</v>
      </c>
      <c r="AO32" s="55">
        <f>IF(AND(AO$7&gt;=$D32:$D33,AO$7&lt;$D32:$D33+$C32:$C33*$F32:$F33),2,IF(AND(AO$7&gt;=$D32:$D33,AO$7&lt;=$E32:$E33),1,0))</f>
        <v>0</v>
      </c>
      <c r="AP32" s="55">
        <f>IF(AND(AP$7&gt;=$D32:$D33,AP$7&lt;$D32:$D33+$C32:$C33*$F32:$F33),2,IF(AND(AP$7&gt;=$D32:$D33,AP$7&lt;=$E32:$E33),1,0))</f>
        <v>0</v>
      </c>
      <c r="AQ32" s="55">
        <f>IF(AND(AQ$7&gt;=$D32:$D33,AQ$7&lt;$D32:$D33+$C32:$C33*$F32:$F33),2,IF(AND(AQ$7&gt;=$D32:$D33,AQ$7&lt;=$E32:$E33),1,0))</f>
        <v>0</v>
      </c>
      <c r="AR32" s="55">
        <f>IF(AND(AR$7&gt;=$D32:$D33,AR$7&lt;$D32:$D33+$C32:$C33*$F32:$F33),2,IF(AND(AR$7&gt;=$D32:$D33,AR$7&lt;=$E32:$E33),1,0))</f>
        <v>0</v>
      </c>
      <c r="AS32" s="55">
        <f>IF(AND(AS$7&gt;=$D32:$D33,AS$7&lt;$D32:$D33+$C32:$C33*$F32:$F33),2,IF(AND(AS$7&gt;=$D32:$D33,AS$7&lt;=$E32:$E33),1,0))</f>
        <v>0</v>
      </c>
      <c r="AT32" s="55">
        <f>IF(AND(AT$7&gt;=$D32:$D33,AT$7&lt;$D32:$D33+$C32:$C33*$F32:$F33),2,IF(AND(AT$7&gt;=$D32:$D33,AT$7&lt;=$E32:$E33),1,0))</f>
        <v>0</v>
      </c>
      <c r="AU32" s="55">
        <f>IF(AND(AU$7&gt;=$D32:$D33,AU$7&lt;$D32:$D33+$C32:$C33*$F32:$F33),2,IF(AND(AU$7&gt;=$D32:$D33,AU$7&lt;=$E32:$E33),1,0))</f>
        <v>0</v>
      </c>
      <c r="AV32" s="55">
        <f>IF(AND(AV$7&gt;=$D32:$D33,AV$7&lt;$D32:$D33+$C32:$C33*$F32:$F33),2,IF(AND(AV$7&gt;=$D32:$D33,AV$7&lt;=$E32:$E33),1,0))</f>
        <v>0</v>
      </c>
      <c r="AW32" s="55">
        <f>IF(AND(AW$7&gt;=$D32:$D33,AW$7&lt;$D32:$D33+$C32:$C33*$F32:$F33),2,IF(AND(AW$7&gt;=$D32:$D33,AW$7&lt;=$E32:$E33),1,0))</f>
        <v>0</v>
      </c>
      <c r="AX32" s="55">
        <f>IF(AND(AX$7&gt;=$D32:$D33,AX$7&lt;$D32:$D33+$C32:$C33*$F32:$F33),2,IF(AND(AX$7&gt;=$D32:$D33,AX$7&lt;=$E32:$E33),1,0))</f>
        <v>0</v>
      </c>
      <c r="AY32" s="55">
        <f>IF(AND(AY$7&gt;=$D32:$D33,AY$7&lt;$D32:$D33+$C32:$C33*$F32:$F33),2,IF(AND(AY$7&gt;=$D32:$D33,AY$7&lt;=$E32:$E33),1,0))</f>
        <v>0</v>
      </c>
      <c r="AZ32" s="55">
        <f>IF(AND(AZ$7&gt;=$D32:$D33,AZ$7&lt;$D32:$D33+$C32:$C33*$F32:$F33),2,IF(AND(AZ$7&gt;=$D32:$D33,AZ$7&lt;=$E32:$E33),1,0))</f>
        <v>0</v>
      </c>
      <c r="BA32" s="55">
        <f>IF(AND(BA$7&gt;=$D32:$D33,BA$7&lt;$D32:$D33+$C32:$C33*$F32:$F33),2,IF(AND(BA$7&gt;=$D32:$D33,BA$7&lt;=$E32:$E33),1,0))</f>
        <v>0</v>
      </c>
      <c r="BB32" s="55">
        <f>IF(AND(BB$7&gt;=$D32:$D33,BB$7&lt;$D32:$D33+$C32:$C33*$F32:$F33),2,IF(AND(BB$7&gt;=$D32:$D33,BB$7&lt;=$E32:$E33),1,0))</f>
        <v>0</v>
      </c>
      <c r="BC32" s="55">
        <f>IF(AND(BC$7&gt;=$D32:$D33,BC$7&lt;$D32:$D33+$C32:$C33*$F32:$F33),2,IF(AND(BC$7&gt;=$D32:$D33,BC$7&lt;=$E32:$E33),1,0))</f>
        <v>0</v>
      </c>
      <c r="BD32" s="55">
        <f>IF(AND(BD$7&gt;=$D32:$D33,BD$7&lt;$D32:$D33+$C32:$C33*$F32:$F33),2,IF(AND(BD$7&gt;=$D32:$D33,BD$7&lt;=$E32:$E33),1,0))</f>
        <v>0</v>
      </c>
      <c r="BE32" s="55">
        <f>IF(AND(BE$7&gt;=$D32:$D33,BE$7&lt;$D32:$D33+$C32:$C33*$F32:$F33),2,IF(AND(BE$7&gt;=$D32:$D33,BE$7&lt;=$E32:$E33),1,0))</f>
        <v>0</v>
      </c>
      <c r="BF32" s="55">
        <f>IF(AND(BF$7&gt;=$D32:$D33,BF$7&lt;$D32:$D33+$C32:$C33*$F32:$F33),2,IF(AND(BF$7&gt;=$D32:$D33,BF$7&lt;=$E32:$E33),1,0))</f>
        <v>0</v>
      </c>
      <c r="BG32" s="55">
        <f>IF(AND(BG$7&gt;=$D32:$D33,BG$7&lt;$D32:$D33+$C32:$C33*$F32:$F33),2,IF(AND(BG$7&gt;=$D32:$D33,BG$7&lt;=$E32:$E33),1,0))</f>
        <v>0</v>
      </c>
      <c r="BH32" s="55">
        <f>IF(AND(BH$7&gt;=$D32:$D33,BH$7&lt;$D32:$D33+$C32:$C33*$F32:$F33),2,IF(AND(BH$7&gt;=$D32:$D33,BH$7&lt;=$E32:$E33),1,0))</f>
        <v>0</v>
      </c>
      <c r="BI32" s="55">
        <f>IF(AND(BI$7&gt;=$D32:$D33,BI$7&lt;$D32:$D33+$C32:$C33*$F32:$F33),2,IF(AND(BI$7&gt;=$D32:$D33,BI$7&lt;=$E32:$E33),1,0))</f>
        <v>0</v>
      </c>
      <c r="BJ32" s="55">
        <f>IF(AND(BJ$7&gt;=$D32:$D33,BJ$7&lt;$D32:$D33+$C32:$C33*$F32:$F33),2,IF(AND(BJ$7&gt;=$D32:$D33,BJ$7&lt;=$E32:$E33),1,0))</f>
        <v>0</v>
      </c>
      <c r="BK32" s="55">
        <f>IF(AND(BK$7&gt;=$D32:$D33,BK$7&lt;$D32:$D33+$C32:$C33*$F32:$F33),2,IF(AND(BK$7&gt;=$D32:$D33,BK$7&lt;=$E32:$E33),1,0))</f>
        <v>0</v>
      </c>
      <c r="BL32" s="55">
        <f>IF(AND(BL$7&gt;=$D32:$D33,BL$7&lt;$D32:$D33+$C32:$C33*$F32:$F33),2,IF(AND(BL$7&gt;=$D32:$D33,BL$7&lt;=$E32:$E33),1,0))</f>
        <v>0</v>
      </c>
      <c r="BM32" s="55">
        <f>IF(AND(BM$7&gt;=$D32:$D33,BM$7&lt;$D32:$D33+$C32:$C33*$F32:$F33),2,IF(AND(BM$7&gt;=$D32:$D33,BM$7&lt;=$E32:$E33),1,0))</f>
        <v>0</v>
      </c>
      <c r="BN32" s="55">
        <f>IF(AND(BN$7&gt;=$D32:$D33,BN$7&lt;$D32:$D33+$C32:$C33*$F32:$F33),2,IF(AND(BN$7&gt;=$D32:$D33,BN$7&lt;=$E32:$E33),1,0))</f>
        <v>0</v>
      </c>
      <c r="BO32" s="55">
        <f>IF(AND(BO$7&gt;=$D32:$D33,BO$7&lt;$D32:$D33+$C32:$C33*$F32:$F33),2,IF(AND(BO$7&gt;=$D32:$D33,BO$7&lt;=$E32:$E33),1,0))</f>
        <v>0</v>
      </c>
      <c r="BP32" s="55">
        <f>IF(AND(BP$7&gt;=$D32:$D33,BP$7&lt;$D32:$D33+$C32:$C33*$F32:$F33),2,IF(AND(BP$7&gt;=$D32:$D33,BP$7&lt;=$E32:$E33),1,0))</f>
        <v>0</v>
      </c>
      <c r="BQ32" s="55">
        <f>IF(AND(BQ$7&gt;=$D32:$D33,BQ$7&lt;$D32:$D33+$C32:$C33*$F32:$F33),2,IF(AND(BQ$7&gt;=$D32:$D33,BQ$7&lt;=$E32:$E33),1,0))</f>
        <v>0</v>
      </c>
      <c r="BR32" s="55">
        <f>IF(AND(BR$7&gt;=$D32:$D33,BR$7&lt;$D32:$D33+$C32:$C33*$F32:$F33),2,IF(AND(BR$7&gt;=$D32:$D33,BR$7&lt;=$E32:$E33),1,0))</f>
        <v>0</v>
      </c>
      <c r="BS32" s="55">
        <f>IF(AND(BS$7&gt;=$D32:$D33,BS$7&lt;$D32:$D33+$C32:$C33*$F32:$F33),2,IF(AND(BS$7&gt;=$D32:$D33,BS$7&lt;=$E32:$E33),1,0))</f>
        <v>0</v>
      </c>
      <c r="BT32" s="55">
        <f>IF(AND(BT$7&gt;=$D32:$D33,BT$7&lt;$D32:$D33+$C32:$C33*$F32:$F33),2,IF(AND(BT$7&gt;=$D32:$D33,BT$7&lt;=$E32:$E33),1,0))</f>
        <v>0</v>
      </c>
      <c r="BU32" s="55">
        <f>IF(AND(BU$7&gt;=$D32:$D33,BU$7&lt;$D32:$D33+$C32:$C33*$F32:$F33),2,IF(AND(BU$7&gt;=$D32:$D33,BU$7&lt;=$E32:$E33),1,0))</f>
        <v>0</v>
      </c>
      <c r="BV32" s="55">
        <f>IF(AND(BV$7&gt;=$D32:$D33,BV$7&lt;$D32:$D33+$C32:$C33*$F32:$F33),2,IF(AND(BV$7&gt;=$D32:$D33,BV$7&lt;=$E32:$E33),1,0))</f>
        <v>0</v>
      </c>
      <c r="BW32" s="55">
        <f>IF(AND(BW$7&gt;=$D32:$D33,BW$7&lt;$D32:$D33+$C32:$C33*$F32:$F33),2,IF(AND(BW$7&gt;=$D32:$D33,BW$7&lt;=$E32:$E33),1,0))</f>
        <v>0</v>
      </c>
      <c r="BX32" s="55">
        <f>IF(AND(BX$7&gt;=$D32:$D33,BX$7&lt;$D32:$D33+$C32:$C33*$F32:$F33),2,IF(AND(BX$7&gt;=$D32:$D33,BX$7&lt;=$E32:$E33),1,0))</f>
        <v>0</v>
      </c>
      <c r="BY32" s="55">
        <f>IF(AND(BY$7&gt;=$D32:$D33,BY$7&lt;$D32:$D33+$C32:$C33*$F32:$F33),2,IF(AND(BY$7&gt;=$D32:$D33,BY$7&lt;=$E32:$E33),1,0))</f>
        <v>0</v>
      </c>
      <c r="BZ32" s="55">
        <f>IF(AND(BZ$7&gt;=$D32:$D33,BZ$7&lt;$D32:$D33+$C32:$C33*$F32:$F33),2,IF(AND(BZ$7&gt;=$D32:$D33,BZ$7&lt;=$E32:$E33),1,0))</f>
        <v>0</v>
      </c>
      <c r="CA32" s="55">
        <f>IF(AND(CA$7&gt;=$D32:$D33,CA$7&lt;$D32:$D33+$C32:$C33*$F32:$F33),2,IF(AND(CA$7&gt;=$D32:$D33,CA$7&lt;=$E32:$E33),1,0))</f>
        <v>0</v>
      </c>
      <c r="CB32" s="55">
        <f>IF(AND(CB$7&gt;=$D32:$D33,CB$7&lt;$D32:$D33+$C32:$C33*$F32:$F33),2,IF(AND(CB$7&gt;=$D32:$D33,CB$7&lt;=$E32:$E33),1,0))</f>
        <v>0</v>
      </c>
      <c r="CC32" s="55">
        <f>IF(AND(CC$7&gt;=$D32:$D33,CC$7&lt;$D32:$D33+$C32:$C33*$F32:$F33),2,IF(AND(CC$7&gt;=$D32:$D33,CC$7&lt;=$E32:$E33),1,0))</f>
        <v>0</v>
      </c>
      <c r="CD32" s="55">
        <f>IF(AND(CD$7&gt;=$D32:$D33,CD$7&lt;$D32:$D33+$C32:$C33*$F32:$F33),2,IF(AND(CD$7&gt;=$D32:$D33,CD$7&lt;=$E32:$E33),1,0))</f>
        <v>0</v>
      </c>
      <c r="CE32" s="55">
        <f>IF(AND(CE$7&gt;=$D32:$D33,CE$7&lt;$D32:$D33+$C32:$C33*$F32:$F33),2,IF(AND(CE$7&gt;=$D32:$D33,CE$7&lt;=$E32:$E33),1,0))</f>
        <v>0</v>
      </c>
      <c r="CF32" s="55">
        <f>IF(AND(CF$7&gt;=$D32:$D33,CF$7&lt;$D32:$D33+$C32:$C33*$F32:$F33),2,IF(AND(CF$7&gt;=$D32:$D33,CF$7&lt;=$E32:$E33),1,0))</f>
        <v>0</v>
      </c>
      <c r="CG32" s="55">
        <f>IF(AND(CG$7&gt;=$D32:$D33,CG$7&lt;$D32:$D33+$C32:$C33*$F32:$F33),2,IF(AND(CG$7&gt;=$D32:$D33,CG$7&lt;=$E32:$E33),1,0))</f>
        <v>0</v>
      </c>
      <c r="CH32" s="55">
        <f>IF(AND(CH$7&gt;=$D32:$D33,CH$7&lt;$D32:$D33+$C32:$C33*$F32:$F33),2,IF(AND(CH$7&gt;=$D32:$D33,CH$7&lt;=$E32:$E33),1,0))</f>
        <v>0</v>
      </c>
      <c r="CI32" s="55">
        <f>IF(AND(CI$7&gt;=$D32:$D33,CI$7&lt;$D32:$D33+$C32:$C33*$F32:$F33),2,IF(AND(CI$7&gt;=$D32:$D33,CI$7&lt;=$E32:$E33),1,0))</f>
        <v>0</v>
      </c>
      <c r="CJ32" s="55">
        <f>IF(AND(CJ$7&gt;=$D32:$D33,CJ$7&lt;$D32:$D33+$C32:$C33*$F32:$F33),2,IF(AND(CJ$7&gt;=$D32:$D33,CJ$7&lt;=$E32:$E33),1,0))</f>
        <v>0</v>
      </c>
      <c r="CK32" s="55">
        <f>IF(AND(CK$7&gt;=$D32:$D33,CK$7&lt;$D32:$D33+$C32:$C33*$F32:$F33),2,IF(AND(CK$7&gt;=$D32:$D33,CK$7&lt;=$E32:$E33),1,0))</f>
        <v>0</v>
      </c>
      <c r="CL32" s="55">
        <f>IF(AND(CL$7&gt;=$D32:$D33,CL$7&lt;$D32:$D33+$C32:$C33*$F32:$F33),2,IF(AND(CL$7&gt;=$D32:$D33,CL$7&lt;=$E32:$E33),1,0))</f>
        <v>0</v>
      </c>
      <c r="CM32" s="55">
        <f>IF(AND(CM$7&gt;=$D32:$D33,CM$7&lt;$D32:$D33+$C32:$C33*$F32:$F33),2,IF(AND(CM$7&gt;=$D32:$D33,CM$7&lt;=$E32:$E33),1,0))</f>
        <v>0</v>
      </c>
      <c r="CN32" s="55">
        <f>IF(AND(CN$7&gt;=$D32:$D33,CN$7&lt;$D32:$D33+$C32:$C33*$F32:$F33),2,IF(AND(CN$7&gt;=$D32:$D33,CN$7&lt;=$E32:$E33),1,0))</f>
        <v>0</v>
      </c>
      <c r="CO32" s="55">
        <f>IF(AND(CO$7&gt;=$D32:$D33,CO$7&lt;$D32:$D33+$C32:$C33*$F32:$F33),2,IF(AND(CO$7&gt;=$D32:$D33,CO$7&lt;=$E32:$E33),1,0))</f>
        <v>0</v>
      </c>
      <c r="CP32" s="55">
        <f>IF(AND(CP$7&gt;=$D32:$D33,CP$7&lt;$D32:$D33+$C32:$C33*$F32:$F33),2,IF(AND(CP$7&gt;=$D32:$D33,CP$7&lt;=$E32:$E33),1,0))</f>
        <v>0</v>
      </c>
      <c r="CQ32" s="55">
        <f>IF(AND(CQ$7&gt;=$D32:$D33,CQ$7&lt;$D32:$D33+$C32:$C33*$F32:$F33),2,IF(AND(CQ$7&gt;=$D32:$D33,CQ$7&lt;=$E32:$E33),1,0))</f>
        <v>0</v>
      </c>
      <c r="CR32" s="55">
        <f>IF(AND(CR$7&gt;=$D32:$D33,CR$7&lt;$D32:$D33+$C32:$C33*$F32:$F33),2,IF(AND(CR$7&gt;=$D32:$D33,CR$7&lt;=$E32:$E33),1,0))</f>
        <v>0</v>
      </c>
      <c r="CS32" s="55">
        <f>IF(AND(CS$7&gt;=$D32:$D33,CS$7&lt;$D32:$D33+$C32:$C33*$F32:$F33),2,IF(AND(CS$7&gt;=$D32:$D33,CS$7&lt;=$E32:$E33),1,0))</f>
        <v>0</v>
      </c>
      <c r="CT32" s="55">
        <f>IF(AND(CT$7&gt;=$D32:$D33,CT$7&lt;$D32:$D33+$C32:$C33*$F32:$F33),2,IF(AND(CT$7&gt;=$D32:$D33,CT$7&lt;=$E32:$E33),1,0))</f>
        <v>0</v>
      </c>
      <c r="CU32" s="55">
        <f>IF(AND(CU$7&gt;=$D32:$D33,CU$7&lt;$D32:$D33+$C32:$C33*$F32:$F33),2,IF(AND(CU$7&gt;=$D32:$D33,CU$7&lt;=$E32:$E33),1,0))</f>
        <v>0</v>
      </c>
      <c r="CV32" s="55">
        <f>IF(AND(CV$7&gt;=$D32:$D33,CV$7&lt;$D32:$D33+$C32:$C33*$F32:$F33),2,IF(AND(CV$7&gt;=$D32:$D33,CV$7&lt;=$E32:$E33),1,0))</f>
        <v>0</v>
      </c>
      <c r="CW32" s="55">
        <f>IF(AND(CW$7&gt;=$D32:$D33,CW$7&lt;$D32:$D33+$C32:$C33*$F32:$F33),2,IF(AND(CW$7&gt;=$D32:$D33,CW$7&lt;=$E32:$E33),1,0))</f>
        <v>0</v>
      </c>
      <c r="CX32" s="55">
        <f>IF(AND(CX$7&gt;=$D32:$D33,CX$7&lt;$D32:$D33+$C32:$C33*$F32:$F33),2,IF(AND(CX$7&gt;=$D32:$D33,CX$7&lt;=$E32:$E33),1,0))</f>
        <v>0</v>
      </c>
      <c r="CY32" s="55">
        <f>IF(AND(CY$7&gt;=$D32:$D33,CY$7&lt;$D32:$D33+$C32:$C33*$F32:$F33),2,IF(AND(CY$7&gt;=$D32:$D33,CY$7&lt;=$E32:$E33),1,0))</f>
        <v>0</v>
      </c>
      <c r="CZ32" s="55">
        <f>IF(AND(CZ$7&gt;=$D32:$D33,CZ$7&lt;$D32:$D33+$C32:$C33*$F32:$F33),2,IF(AND(CZ$7&gt;=$D32:$D33,CZ$7&lt;=$E32:$E33),1,0))</f>
        <v>0</v>
      </c>
      <c r="DA32" s="55">
        <f>IF(AND(DA$7&gt;=$D32:$D33,DA$7&lt;$D32:$D33+$C32:$C33*$F32:$F33),2,IF(AND(DA$7&gt;=$D32:$D33,DA$7&lt;=$E32:$E33),1,0))</f>
        <v>0</v>
      </c>
      <c r="DB32" s="55">
        <f>IF(AND(DB$7&gt;=$D32:$D33,DB$7&lt;$D32:$D33+$C32:$C33*$F32:$F33),2,IF(AND(DB$7&gt;=$D32:$D33,DB$7&lt;=$E32:$E33),1,0))</f>
        <v>0</v>
      </c>
      <c r="DC32" s="55">
        <f>IF(AND(DC$7&gt;=$D32:$D33,DC$7&lt;$D32:$D33+$C32:$C33*$F32:$F33),2,IF(AND(DC$7&gt;=$D32:$D33,DC$7&lt;=$E32:$E33),1,0))</f>
        <v>0</v>
      </c>
      <c r="DD32" s="55">
        <f>IF(AND(DD$7&gt;=$D32:$D33,DD$7&lt;$D32:$D33+$C32:$C33*$F32:$F33),2,IF(AND(DD$7&gt;=$D32:$D33,DD$7&lt;=$E32:$E33),1,0))</f>
        <v>0</v>
      </c>
      <c r="DE32" s="55">
        <f>IF(AND(DE$7&gt;=$D32:$D33,DE$7&lt;$D32:$D33+$C32:$C33*$F32:$F33),2,IF(AND(DE$7&gt;=$D32:$D33,DE$7&lt;=$E32:$E33),1,0))</f>
        <v>0</v>
      </c>
      <c r="DF32" s="55">
        <f>IF(AND(DF$7&gt;=$D32:$D33,DF$7&lt;$D32:$D33+$C32:$C33*$F32:$F33),2,IF(AND(DF$7&gt;=$D32:$D33,DF$7&lt;=$E32:$E33),1,0))</f>
        <v>0</v>
      </c>
      <c r="DG32" s="55">
        <f>IF(AND(DG$7&gt;=$D32:$D33,DG$7&lt;$D32:$D33+$C32:$C33*$F32:$F33),2,IF(AND(DG$7&gt;=$D32:$D33,DG$7&lt;=$E32:$E33),1,0))</f>
        <v>0</v>
      </c>
      <c r="DH32" s="55">
        <f>IF(AND(DH$7&gt;=$D32:$D33,DH$7&lt;$D32:$D33+$C32:$C33*$F32:$F33),2,IF(AND(DH$7&gt;=$D32:$D33,DH$7&lt;=$E32:$E33),1,0))</f>
        <v>0</v>
      </c>
      <c r="DI32" s="55">
        <f>IF(AND(DI$7&gt;=$D32:$D33,DI$7&lt;$D32:$D33+$C32:$C33*$F32:$F33),2,IF(AND(DI$7&gt;=$D32:$D33,DI$7&lt;=$E32:$E33),1,0))</f>
        <v>0</v>
      </c>
      <c r="DJ32" s="55">
        <f>IF(AND(DJ$7&gt;=$D32:$D33,DJ$7&lt;$D32:$D33+$C32:$C33*$F32:$F33),2,IF(AND(DJ$7&gt;=$D32:$D33,DJ$7&lt;=$E32:$E33),1,0))</f>
        <v>0</v>
      </c>
      <c r="DK32" s="55">
        <f>IF(AND(DK$7&gt;=$D32:$D33,DK$7&lt;$D32:$D33+$C32:$C33*$F32:$F33),2,IF(AND(DK$7&gt;=$D32:$D33,DK$7&lt;=$E32:$E33),1,0))</f>
        <v>0</v>
      </c>
      <c r="DL32" s="55">
        <f>IF(AND(DL$7&gt;=$D32:$D33,DL$7&lt;$D32:$D33+$C32:$C33*$F32:$F33),2,IF(AND(DL$7&gt;=$D32:$D33,DL$7&lt;=$E32:$E33),1,0))</f>
        <v>0</v>
      </c>
      <c r="DM32" s="55">
        <f>IF(AND(DM$7&gt;=$D32:$D33,DM$7&lt;$D32:$D33+$C32:$C33*$F32:$F33),2,IF(AND(DM$7&gt;=$D32:$D33,DM$7&lt;=$E32:$E33),1,0))</f>
        <v>0</v>
      </c>
      <c r="DN32" s="55">
        <f>IF(AND(DN$7&gt;=$D32:$D33,DN$7&lt;$D32:$D33+$C32:$C33*$F32:$F33),2,IF(AND(DN$7&gt;=$D32:$D33,DN$7&lt;=$E32:$E33),1,0))</f>
        <v>0</v>
      </c>
      <c r="DO32" s="55">
        <f>IF(AND(DO$7&gt;=$D32:$D33,DO$7&lt;$D32:$D33+$C32:$C33*$F32:$F33),2,IF(AND(DO$7&gt;=$D32:$D33,DO$7&lt;=$E32:$E33),1,0))</f>
        <v>0</v>
      </c>
      <c r="DP32" s="55">
        <f>IF(AND(DP$7&gt;=$D32:$D33,DP$7&lt;$D32:$D33+$C32:$C33*$F32:$F33),2,IF(AND(DP$7&gt;=$D32:$D33,DP$7&lt;=$E32:$E33),1,0))</f>
        <v>0</v>
      </c>
      <c r="DQ32" s="55">
        <f>IF(AND(DQ$7&gt;=$D32:$D33,DQ$7&lt;$D32:$D33+$C32:$C33*$F32:$F33),2,IF(AND(DQ$7&gt;=$D32:$D33,DQ$7&lt;=$E32:$E33),1,0))</f>
        <v>0</v>
      </c>
      <c r="DR32" s="55">
        <f>IF(AND(DR$7&gt;=$D32:$D33,DR$7&lt;$D32:$D33+$C32:$C33*$F32:$F33),2,IF(AND(DR$7&gt;=$D32:$D33,DR$7&lt;=$E32:$E33),1,0))</f>
        <v>0</v>
      </c>
      <c r="DS32" s="55">
        <f>IF(AND(DS$7&gt;=$D32:$D33,DS$7&lt;$D32:$D33+$C32:$C33*$F32:$F33),2,IF(AND(DS$7&gt;=$D32:$D33,DS$7&lt;=$E32:$E33),1,0))</f>
        <v>0</v>
      </c>
      <c r="DT32" s="55">
        <f>IF(AND(DT$7&gt;=$D32:$D33,DT$7&lt;$D32:$D33+$C32:$C33*$F32:$F33),2,IF(AND(DT$7&gt;=$D32:$D33,DT$7&lt;=$E32:$E33),1,0))</f>
        <v>0</v>
      </c>
      <c r="DU32" s="55">
        <f>IF(AND(DU$7&gt;=$D32:$D33,DU$7&lt;$D32:$D33+$C32:$C33*$F32:$F33),2,IF(AND(DU$7&gt;=$D32:$D33,DU$7&lt;=$E32:$E33),1,0))</f>
        <v>0</v>
      </c>
      <c r="DV32" s="55">
        <f>IF(AND(DV$7&gt;=$D32:$D33,DV$7&lt;$D32:$D33+$C32:$C33*$F32:$F33),2,IF(AND(DV$7&gt;=$D32:$D33,DV$7&lt;=$E32:$E33),1,0))</f>
        <v>0</v>
      </c>
      <c r="DW32" s="55">
        <f>IF(AND(DW$7&gt;=$D32:$D33,DW$7&lt;$D32:$D33+$C32:$C33*$F32:$F33),2,IF(AND(DW$7&gt;=$D32:$D33,DW$7&lt;=$E32:$E33),1,0))</f>
        <v>0</v>
      </c>
      <c r="DX32" s="55">
        <f>IF(AND(DX$7&gt;=$D32:$D33,DX$7&lt;$D32:$D33+$C32:$C33*$F32:$F33),2,IF(AND(DX$7&gt;=$D32:$D33,DX$7&lt;=$E32:$E33),1,0))</f>
        <v>0</v>
      </c>
      <c r="DY32" s="55">
        <f>IF(AND(DY$7&gt;=$D32:$D33,DY$7&lt;$D32:$D33+$C32:$C33*$F32:$F33),2,IF(AND(DY$7&gt;=$D32:$D33,DY$7&lt;=$E32:$E33),1,0))</f>
        <v>0</v>
      </c>
      <c r="DZ32" s="55">
        <f>IF(AND(DZ$7&gt;=$D32:$D33,DZ$7&lt;$D32:$D33+$C32:$C33*$F32:$F33),2,IF(AND(DZ$7&gt;=$D32:$D33,DZ$7&lt;=$E32:$E33),1,0))</f>
        <v>0</v>
      </c>
      <c r="EA32" s="55">
        <f>IF(AND(EA$7&gt;=$D32:$D33,EA$7&lt;$D32:$D33+$C32:$C33*$F32:$F33),2,IF(AND(EA$7&gt;=$D32:$D33,EA$7&lt;=$E32:$E33),1,0))</f>
        <v>0</v>
      </c>
      <c r="EB32" s="55">
        <f>IF(AND(EB$7&gt;=$D32:$D33,EB$7&lt;$D32:$D33+$C32:$C33*$F32:$F33),2,IF(AND(EB$7&gt;=$D32:$D33,EB$7&lt;=$E32:$E33),1,0))</f>
        <v>0</v>
      </c>
      <c r="EC32" s="55">
        <f>IF(AND(EC$7&gt;=$D32:$D33,EC$7&lt;$D32:$D33+$C32:$C33*$F32:$F33),2,IF(AND(EC$7&gt;=$D32:$D33,EC$7&lt;=$E32:$E33),1,0))</f>
        <v>0</v>
      </c>
      <c r="ED32" s="55">
        <f>IF(AND(ED$7&gt;=$D32:$D33,ED$7&lt;$D32:$D33+$C32:$C33*$F32:$F33),2,IF(AND(ED$7&gt;=$D32:$D33,ED$7&lt;=$E32:$E33),1,0))</f>
        <v>0</v>
      </c>
      <c r="EE32" s="55">
        <f>IF(AND(EE$7&gt;=$D32:$D33,EE$7&lt;$D32:$D33+$C32:$C33*$F32:$F33),2,IF(AND(EE$7&gt;=$D32:$D33,EE$7&lt;=$E32:$E33),1,0))</f>
        <v>0</v>
      </c>
      <c r="EF32" s="55">
        <f>IF(AND(EF$7&gt;=$D32:$D33,EF$7&lt;$D32:$D33+$C32:$C33*$F32:$F33),2,IF(AND(EF$7&gt;=$D32:$D33,EF$7&lt;=$E32:$E33),1,0))</f>
        <v>0</v>
      </c>
      <c r="EG32" s="55">
        <f>IF(AND(EG$7&gt;=$D32:$D33,EG$7&lt;$D32:$D33+$C32:$C33*$F32:$F33),2,IF(AND(EG$7&gt;=$D32:$D33,EG$7&lt;=$E32:$E33),1,0))</f>
        <v>0</v>
      </c>
      <c r="EH32" s="55">
        <f>IF(AND(EH$7&gt;=$D32:$D33,EH$7&lt;$D32:$D33+$C32:$C33*$F32:$F33),2,IF(AND(EH$7&gt;=$D32:$D33,EH$7&lt;=$E32:$E33),1,0))</f>
        <v>0</v>
      </c>
      <c r="EI32" s="55">
        <f>IF(AND(EI$7&gt;=$D32:$D33,EI$7&lt;$D32:$D33+$C32:$C33*$F32:$F33),2,IF(AND(EI$7&gt;=$D32:$D33,EI$7&lt;=$E32:$E33),1,0))</f>
        <v>0</v>
      </c>
      <c r="EJ32" s="55">
        <f>IF(AND(EJ$7&gt;=$D32:$D33,EJ$7&lt;$D32:$D33+$C32:$C33*$F32:$F33),2,IF(AND(EJ$7&gt;=$D32:$D33,EJ$7&lt;=$E32:$E33),1,0))</f>
        <v>0</v>
      </c>
      <c r="EK32" s="55">
        <f>IF(AND(EK$7&gt;=$D32:$D33,EK$7&lt;$D32:$D33+$C32:$C33*$F32:$F33),2,IF(AND(EK$7&gt;=$D32:$D33,EK$7&lt;=$E32:$E33),1,0))</f>
        <v>0</v>
      </c>
      <c r="EL32" s="55">
        <f>IF(AND(EL$7&gt;=$D32:$D33,EL$7&lt;$D32:$D33+$C32:$C33*$F32:$F33),2,IF(AND(EL$7&gt;=$D32:$D33,EL$7&lt;=$E32:$E33),1,0))</f>
        <v>0</v>
      </c>
      <c r="EM32" s="55">
        <f>IF(AND(EM$7&gt;=$D32:$D33,EM$7&lt;$D32:$D33+$C32:$C33*$F32:$F33),2,IF(AND(EM$7&gt;=$D32:$D33,EM$7&lt;=$E32:$E33),1,0))</f>
        <v>0</v>
      </c>
      <c r="EN32" s="55">
        <f>IF(AND(EN$7&gt;=$D32:$D33,EN$7&lt;$D32:$D33+$C32:$C33*$F32:$F33),2,IF(AND(EN$7&gt;=$D32:$D33,EN$7&lt;=$E32:$E33),1,0))</f>
        <v>0</v>
      </c>
      <c r="EO32" s="55">
        <f>IF(AND(EO$7&gt;=$D32:$D33,EO$7&lt;$D32:$D33+$C32:$C33*$F32:$F33),2,IF(AND(EO$7&gt;=$D32:$D33,EO$7&lt;=$E32:$E33),1,0))</f>
        <v>0</v>
      </c>
      <c r="EP32" s="55">
        <f>IF(AND(EP$7&gt;=$D32:$D33,EP$7&lt;$D32:$D33+$C32:$C33*$F32:$F33),2,IF(AND(EP$7&gt;=$D32:$D33,EP$7&lt;=$E32:$E33),1,0))</f>
        <v>0</v>
      </c>
      <c r="EQ32" s="55">
        <f>IF(AND(EQ$7&gt;=$D32:$D33,EQ$7&lt;$D32:$D33+$C32:$C33*$F32:$F33),2,IF(AND(EQ$7&gt;=$D32:$D33,EQ$7&lt;=$E32:$E33),1,0))</f>
        <v>0</v>
      </c>
      <c r="ER32" s="55">
        <f>IF(AND(ER$7&gt;=$D32:$D33,ER$7&lt;$D32:$D33+$C32:$C33*$F32:$F33),2,IF(AND(ER$7&gt;=$D32:$D33,ER$7&lt;=$E32:$E33),1,0))</f>
        <v>0</v>
      </c>
      <c r="ES32" s="55">
        <f>IF(AND(ES$7&gt;=$D32:$D33,ES$7&lt;$D32:$D33+$C32:$C33*$F32:$F33),2,IF(AND(ES$7&gt;=$D32:$D33,ES$7&lt;=$E32:$E33),1,0))</f>
        <v>0</v>
      </c>
      <c r="ET32" s="55">
        <f>IF(AND(ET$7&gt;=$D32:$D33,ET$7&lt;$D32:$D33+$C32:$C33*$F32:$F33),2,IF(AND(ET$7&gt;=$D32:$D33,ET$7&lt;=$E32:$E33),1,0))</f>
        <v>0</v>
      </c>
      <c r="EU32" s="55">
        <f>IF(AND(EU$7&gt;=$D32:$D33,EU$7&lt;$D32:$D33+$C32:$C33*$F32:$F33),2,IF(AND(EU$7&gt;=$D32:$D33,EU$7&lt;=$E32:$E33),1,0))</f>
        <v>0</v>
      </c>
      <c r="EV32" s="55">
        <f>IF(AND(EV$7&gt;=$D32:$D33,EV$7&lt;$D32:$D33+$C32:$C33*$F32:$F33),2,IF(AND(EV$7&gt;=$D32:$D33,EV$7&lt;=$E32:$E33),1,0))</f>
        <v>0</v>
      </c>
      <c r="EW32" s="55">
        <f>IF(AND(EW$7&gt;=$D32:$D33,EW$7&lt;$D32:$D33+$C32:$C33*$F32:$F33),2,IF(AND(EW$7&gt;=$D32:$D33,EW$7&lt;=$E32:$E33),1,0))</f>
        <v>0</v>
      </c>
      <c r="EX32" s="55">
        <f>IF(AND(EX$7&gt;=$D32:$D33,EX$7&lt;$D32:$D33+$C32:$C33*$F32:$F33),2,IF(AND(EX$7&gt;=$D32:$D33,EX$7&lt;=$E32:$E33),1,0))</f>
        <v>0</v>
      </c>
      <c r="EY32" s="55">
        <f>IF(AND(EY$7&gt;=$D32:$D33,EY$7&lt;$D32:$D33+$C32:$C33*$F32:$F33),2,IF(AND(EY$7&gt;=$D32:$D33,EY$7&lt;=$E32:$E33),1,0))</f>
        <v>0</v>
      </c>
      <c r="EZ32" s="55">
        <f>IF(AND(EZ$7&gt;=$D32:$D33,EZ$7&lt;$D32:$D33+$C32:$C33*$F32:$F33),2,IF(AND(EZ$7&gt;=$D32:$D33,EZ$7&lt;=$E32:$E33),1,0))</f>
        <v>0</v>
      </c>
      <c r="FA32" s="55">
        <f>IF(AND(FA$7&gt;=$D32:$D33,FA$7&lt;$D32:$D33+$C32:$C33*$F32:$F33),2,IF(AND(FA$7&gt;=$D32:$D33,FA$7&lt;=$E32:$E33),1,0))</f>
        <v>0</v>
      </c>
      <c r="FB32" s="55">
        <f>IF(AND(FB$7&gt;=$D32:$D33,FB$7&lt;$D32:$D33+$C32:$C33*$F32:$F33),2,IF(AND(FB$7&gt;=$D32:$D33,FB$7&lt;=$E32:$E33),1,0))</f>
        <v>0</v>
      </c>
      <c r="FC32" s="55">
        <f>IF(AND(FC$7&gt;=$D32:$D33,FC$7&lt;$D32:$D33+$C32:$C33*$F32:$F33),2,IF(AND(FC$7&gt;=$D32:$D33,FC$7&lt;=$E32:$E33),1,0))</f>
        <v>0</v>
      </c>
      <c r="FD32" s="55">
        <f>IF(AND(FD$7&gt;=$D32:$D33,FD$7&lt;$D32:$D33+$C32:$C33*$F32:$F33),2,IF(AND(FD$7&gt;=$D32:$D33,FD$7&lt;=$E32:$E33),1,0))</f>
        <v>0</v>
      </c>
      <c r="FE32" s="55">
        <f>IF(AND(FE$7&gt;=$D32:$D33,FE$7&lt;$D32:$D33+$C32:$C33*$F32:$F33),2,IF(AND(FE$7&gt;=$D32:$D33,FE$7&lt;=$E32:$E33),1,0))</f>
        <v>0</v>
      </c>
      <c r="FF32" s="55">
        <f>IF(AND(FF$7&gt;=$D32:$D33,FF$7&lt;$D32:$D33+$C32:$C33*$F32:$F33),2,IF(AND(FF$7&gt;=$D32:$D33,FF$7&lt;=$E32:$E33),1,0))</f>
        <v>0</v>
      </c>
      <c r="FG32" s="55">
        <f>IF(AND(FG$7&gt;=$D32:$D33,FG$7&lt;$D32:$D33+$C32:$C33*$F32:$F33),2,IF(AND(FG$7&gt;=$D32:$D33,FG$7&lt;=$E32:$E33),1,0))</f>
        <v>0</v>
      </c>
      <c r="FH32" s="55">
        <f>IF(AND(FH$7&gt;=$D32:$D33,FH$7&lt;$D32:$D33+$C32:$C33*$F32:$F33),2,IF(AND(FH$7&gt;=$D32:$D33,FH$7&lt;=$E32:$E33),1,0))</f>
        <v>0</v>
      </c>
      <c r="FI32" s="55">
        <f>IF(AND(FI$7&gt;=$D32:$D33,FI$7&lt;$D32:$D33+$C32:$C33*$F32:$F33),2,IF(AND(FI$7&gt;=$D32:$D33,FI$7&lt;=$E32:$E33),1,0))</f>
        <v>0</v>
      </c>
      <c r="FJ32" s="55">
        <f>IF(AND(FJ$7&gt;=$D32:$D33,FJ$7&lt;$D32:$D33+$C32:$C33*$F32:$F33),2,IF(AND(FJ$7&gt;=$D32:$D33,FJ$7&lt;=$E32:$E33),1,0))</f>
        <v>0</v>
      </c>
      <c r="FK32" s="55">
        <f>IF(AND(FK$7&gt;=$D32:$D33,FK$7&lt;$D32:$D33+$C32:$C33*$F32:$F33),2,IF(AND(FK$7&gt;=$D32:$D33,FK$7&lt;=$E32:$E33),1,0))</f>
        <v>0</v>
      </c>
      <c r="FL32" s="55">
        <f>IF(AND(FL$7&gt;=$D32:$D33,FL$7&lt;$D32:$D33+$C32:$C33*$F32:$F33),2,IF(AND(FL$7&gt;=$D32:$D33,FL$7&lt;=$E32:$E33),1,0))</f>
        <v>0</v>
      </c>
      <c r="FM32" s="55">
        <f>IF(AND(FM$7&gt;=$D32:$D33,FM$7&lt;$D32:$D33+$C32:$C33*$F32:$F33),2,IF(AND(FM$7&gt;=$D32:$D33,FM$7&lt;=$E32:$E33),1,0))</f>
        <v>0</v>
      </c>
      <c r="FN32" s="55">
        <f>IF(AND(FN$7&gt;=$D32:$D33,FN$7&lt;$D32:$D33+$C32:$C33*$F32:$F33),2,IF(AND(FN$7&gt;=$D32:$D33,FN$7&lt;=$E32:$E33),1,0))</f>
        <v>0</v>
      </c>
      <c r="FO32" s="55">
        <f>IF(AND(FO$7&gt;=$D32:$D33,FO$7&lt;$D32:$D33+$C32:$C33*$F32:$F33),2,IF(AND(FO$7&gt;=$D32:$D33,FO$7&lt;=$E32:$E33),1,0))</f>
        <v>0</v>
      </c>
      <c r="FP32" s="55">
        <f>IF(AND(FP$7&gt;=$D32:$D33,FP$7&lt;$D32:$D33+$C32:$C33*$F32:$F33),2,IF(AND(FP$7&gt;=$D32:$D33,FP$7&lt;=$E32:$E33),1,0))</f>
        <v>0</v>
      </c>
      <c r="FQ32" s="55">
        <f>IF(AND(FQ$7&gt;=$D32:$D33,FQ$7&lt;$D32:$D33+$C32:$C33*$F32:$F33),2,IF(AND(FQ$7&gt;=$D32:$D33,FQ$7&lt;=$E32:$E33),1,0))</f>
        <v>0</v>
      </c>
      <c r="FR32" s="55">
        <f>IF(AND(FR$7&gt;=$D32:$D33,FR$7&lt;$D32:$D33+$C32:$C33*$F32:$F33),2,IF(AND(FR$7&gt;=$D32:$D33,FR$7&lt;=$E32:$E33),1,0))</f>
        <v>0</v>
      </c>
      <c r="FS32" s="55">
        <f>IF(AND(FS$7&gt;=$D32:$D33,FS$7&lt;$D32:$D33+$C32:$C33*$F32:$F33),2,IF(AND(FS$7&gt;=$D32:$D33,FS$7&lt;=$E32:$E33),1,0))</f>
        <v>0</v>
      </c>
      <c r="FT32" s="55">
        <f>IF(AND(FT$7&gt;=$D32:$D33,FT$7&lt;$D32:$D33+$C32:$C33*$F32:$F33),2,IF(AND(FT$7&gt;=$D32:$D33,FT$7&lt;=$E32:$E33),1,0))</f>
        <v>0</v>
      </c>
      <c r="FU32" s="55">
        <f>IF(AND(FU$7&gt;=$D32:$D33,FU$7&lt;$D32:$D33+$C32:$C33*$F32:$F33),2,IF(AND(FU$7&gt;=$D32:$D33,FU$7&lt;=$E32:$E33),1,0))</f>
        <v>0</v>
      </c>
      <c r="FV32" s="55">
        <f>IF(AND(FV$7&gt;=$D32:$D33,FV$7&lt;$D32:$D33+$C32:$C33*$F32:$F33),2,IF(AND(FV$7&gt;=$D32:$D33,FV$7&lt;=$E32:$E33),1,0))</f>
        <v>0</v>
      </c>
      <c r="FW32" s="55">
        <f>IF(AND(FW$7&gt;=$D32:$D33,FW$7&lt;$D32:$D33+$C32:$C33*$F32:$F33),2,IF(AND(FW$7&gt;=$D32:$D33,FW$7&lt;=$E32:$E33),1,0))</f>
        <v>0</v>
      </c>
      <c r="FX32" s="55">
        <f>IF(AND(FX$7&gt;=$D32:$D33,FX$7&lt;$D32:$D33+$C32:$C33*$F32:$F33),2,IF(AND(FX$7&gt;=$D32:$D33,FX$7&lt;=$E32:$E33),1,0))</f>
        <v>0</v>
      </c>
      <c r="FY32" s="55">
        <f>IF(AND(FY$7&gt;=$D32:$D33,FY$7&lt;$D32:$D33+$C32:$C33*$F32:$F33),2,IF(AND(FY$7&gt;=$D32:$D33,FY$7&lt;=$E32:$E33),1,0))</f>
        <v>0</v>
      </c>
      <c r="FZ32" s="55">
        <f>IF(AND(FZ$7&gt;=$D32:$D33,FZ$7&lt;$D32:$D33+$C32:$C33*$F32:$F33),2,IF(AND(FZ$7&gt;=$D32:$D33,FZ$7&lt;=$E32:$E33),1,0))</f>
        <v>0</v>
      </c>
      <c r="GA32" s="55">
        <f>IF(AND(GA$7&gt;=$D32:$D33,GA$7&lt;$D32:$D33+$C32:$C33*$F32:$F33),2,IF(AND(GA$7&gt;=$D32:$D33,GA$7&lt;=$E32:$E33),1,0))</f>
        <v>0</v>
      </c>
      <c r="GB32" s="55">
        <f>IF(AND(GB$7&gt;=$D32:$D33,GB$7&lt;$D32:$D33+$C32:$C33*$F32:$F33),2,IF(AND(GB$7&gt;=$D32:$D33,GB$7&lt;=$E32:$E33),1,0))</f>
        <v>0</v>
      </c>
      <c r="GC32" s="55">
        <f>IF(AND(GC$7&gt;=$D32:$D33,GC$7&lt;$D32:$D33+$C32:$C33*$F32:$F33),2,IF(AND(GC$7&gt;=$D32:$D33,GC$7&lt;=$E32:$E33),1,0))</f>
        <v>0</v>
      </c>
      <c r="GD32" s="55">
        <f>IF(AND(GD$7&gt;=$D32:$D33,GD$7&lt;$D32:$D33+$C32:$C33*$F32:$F33),2,IF(AND(GD$7&gt;=$D32:$D33,GD$7&lt;=$E32:$E33),1,0))</f>
        <v>0</v>
      </c>
      <c r="GE32" s="55">
        <f>IF(AND(GE$7&gt;=$D32:$D33,GE$7&lt;$D32:$D33+$C32:$C33*$F32:$F33),2,IF(AND(GE$7&gt;=$D32:$D33,GE$7&lt;=$E32:$E33),1,0))</f>
        <v>0</v>
      </c>
      <c r="GF32" s="55">
        <f>IF(AND(GF$7&gt;=$D32:$D33,GF$7&lt;$D32:$D33+$C32:$C33*$F32:$F33),2,IF(AND(GF$7&gt;=$D32:$D33,GF$7&lt;=$E32:$E33),1,0))</f>
        <v>0</v>
      </c>
      <c r="GG32" s="55">
        <f>IF(AND(GG$7&gt;=$D32:$D33,GG$7&lt;$D32:$D33+$C32:$C33*$F32:$F33),2,IF(AND(GG$7&gt;=$D32:$D33,GG$7&lt;=$E32:$E33),1,0))</f>
        <v>0</v>
      </c>
      <c r="GH32" s="55">
        <f>IF(AND(GH$7&gt;=$D32:$D33,GH$7&lt;$D32:$D33+$C32:$C33*$F32:$F33),2,IF(AND(GH$7&gt;=$D32:$D33,GH$7&lt;=$E32:$E33),1,0))</f>
        <v>0</v>
      </c>
      <c r="GI32" s="55">
        <f>IF(AND(GI$7&gt;=$D32:$D33,GI$7&lt;$D32:$D33+$C32:$C33*$F32:$F33),2,IF(AND(GI$7&gt;=$D32:$D33,GI$7&lt;=$E32:$E33),1,0))</f>
        <v>0</v>
      </c>
      <c r="GJ32" s="55">
        <f>IF(AND(GJ$7&gt;=$D32:$D33,GJ$7&lt;$D32:$D33+$C32:$C33*$F32:$F33),2,IF(AND(GJ$7&gt;=$D32:$D33,GJ$7&lt;=$E32:$E33),1,0))</f>
        <v>0</v>
      </c>
      <c r="GK32" s="55">
        <f>IF(AND(GK$7&gt;=$D32:$D33,GK$7&lt;$D32:$D33+$C32:$C33*$F32:$F33),2,IF(AND(GK$7&gt;=$D32:$D33,GK$7&lt;=$E32:$E33),1,0))</f>
        <v>0</v>
      </c>
      <c r="GL32" s="55">
        <f>IF(AND(GL$7&gt;=$D32:$D33,GL$7&lt;$D32:$D33+$C32:$C33*$F32:$F33),2,IF(AND(GL$7&gt;=$D32:$D33,GL$7&lt;=$E32:$E33),1,0))</f>
        <v>0</v>
      </c>
      <c r="GM32" s="55">
        <f>IF(AND(GM$7&gt;=$D32:$D33,GM$7&lt;$D32:$D33+$C32:$C33*$F32:$F33),2,IF(AND(GM$7&gt;=$D32:$D33,GM$7&lt;=$E32:$E33),1,0))</f>
        <v>0</v>
      </c>
      <c r="GN32" s="55">
        <f>IF(AND(GN$7&gt;=$D32:$D33,GN$7&lt;$D32:$D33+$C32:$C33*$F32:$F33),2,IF(AND(GN$7&gt;=$D32:$D33,GN$7&lt;=$E32:$E33),1,0))</f>
        <v>0</v>
      </c>
      <c r="GO32" s="55">
        <f>IF(AND(GO$7&gt;=$D32:$D33,GO$7&lt;$D32:$D33+$C32:$C33*$F32:$F33),2,IF(AND(GO$7&gt;=$D32:$D33,GO$7&lt;=$E32:$E33),1,0))</f>
        <v>0</v>
      </c>
      <c r="GP32" s="55">
        <f>IF(AND(GP$7&gt;=$D32:$D33,GP$7&lt;$D32:$D33+$C32:$C33*$F32:$F33),2,IF(AND(GP$7&gt;=$D32:$D33,GP$7&lt;=$E32:$E33),1,0))</f>
        <v>0</v>
      </c>
      <c r="GQ32" s="55">
        <f>IF(AND(GQ$7&gt;=$D32:$D33,GQ$7&lt;$D32:$D33+$C32:$C33*$F32:$F33),2,IF(AND(GQ$7&gt;=$D32:$D33,GQ$7&lt;=$E32:$E33),1,0))</f>
        <v>0</v>
      </c>
      <c r="GR32" s="55">
        <f>IF(AND(GR$7&gt;=$D32:$D33,GR$7&lt;$D32:$D33+$C32:$C33*$F32:$F33),2,IF(AND(GR$7&gt;=$D32:$D33,GR$7&lt;=$E32:$E33),1,0))</f>
        <v>0</v>
      </c>
      <c r="GS32" s="55">
        <f>IF(AND(GS$7&gt;=$D32:$D33,GS$7&lt;$D32:$D33+$C32:$C33*$F32:$F33),2,IF(AND(GS$7&gt;=$D32:$D33,GS$7&lt;=$E32:$E33),1,0))</f>
        <v>0</v>
      </c>
      <c r="GT32" s="55">
        <f>IF(AND(GT$7&gt;=$D32:$D33,GT$7&lt;$D32:$D33+$C32:$C33*$F32:$F33),2,IF(AND(GT$7&gt;=$D32:$D33,GT$7&lt;=$E32:$E33),1,0))</f>
        <v>0</v>
      </c>
      <c r="GU32" s="55">
        <f>IF(AND(GU$7&gt;=$D32:$D33,GU$7&lt;$D32:$D33+$C32:$C33*$F32:$F33),2,IF(AND(GU$7&gt;=$D32:$D33,GU$7&lt;=$E32:$E33),1,0))</f>
        <v>0</v>
      </c>
      <c r="GV32" s="55">
        <f>IF(AND(GV$7&gt;=$D32:$D33,GV$7&lt;$D32:$D33+$C32:$C33*$F32:$F33),2,IF(AND(GV$7&gt;=$D32:$D33,GV$7&lt;=$E32:$E33),1,0))</f>
        <v>0</v>
      </c>
      <c r="GW32" s="55">
        <f>IF(AND(GW$7&gt;=$D32:$D33,GW$7&lt;$D32:$D33+$C32:$C33*$F32:$F33),2,IF(AND(GW$7&gt;=$D32:$D33,GW$7&lt;=$E32:$E33),1,0))</f>
        <v>0</v>
      </c>
      <c r="GX32" s="55">
        <f>IF(AND(GX$7&gt;=$D32:$D33,GX$7&lt;$D32:$D33+$C32:$C33*$F32:$F33),2,IF(AND(GX$7&gt;=$D32:$D33,GX$7&lt;=$E32:$E33),1,0))</f>
        <v>0</v>
      </c>
      <c r="GY32" s="55">
        <f>IF(AND(GY$7&gt;=$D32:$D33,GY$7&lt;$D32:$D33+$C32:$C33*$F32:$F33),2,IF(AND(GY$7&gt;=$D32:$D33,GY$7&lt;=$E32:$E33),1,0))</f>
        <v>0</v>
      </c>
      <c r="GZ32" s="55">
        <f>IF(AND(GZ$7&gt;=$D32:$D33,GZ$7&lt;$D32:$D33+$C32:$C33*$F32:$F33),2,IF(AND(GZ$7&gt;=$D32:$D33,GZ$7&lt;=$E32:$E33),1,0))</f>
        <v>0</v>
      </c>
      <c r="HA32" s="55">
        <f>IF(AND(HA$7&gt;=$D32:$D33,HA$7&lt;$D32:$D33+$C32:$C33*$F32:$F33),2,IF(AND(HA$7&gt;=$D32:$D33,HA$7&lt;=$E32:$E33),1,0))</f>
        <v>0</v>
      </c>
      <c r="HB32" s="55">
        <f>IF(AND(HB$7&gt;=$D32:$D33,HB$7&lt;$D32:$D33+$C32:$C33*$F32:$F33),2,IF(AND(HB$7&gt;=$D32:$D33,HB$7&lt;=$E32:$E33),1,0))</f>
        <v>0</v>
      </c>
      <c r="HC32" s="55">
        <f>IF(AND(HC$7&gt;=$D32:$D33,HC$7&lt;$D32:$D33+$C32:$C33*$F32:$F33),2,IF(AND(HC$7&gt;=$D32:$D33,HC$7&lt;=$E32:$E33),1,0))</f>
        <v>0</v>
      </c>
      <c r="HD32" s="55">
        <f>IF(AND(HD$7&gt;=$D32:$D33,HD$7&lt;$D32:$D33+$C32:$C33*$F32:$F33),2,IF(AND(HD$7&gt;=$D32:$D33,HD$7&lt;=$E32:$E33),1,0))</f>
        <v>0</v>
      </c>
      <c r="HE32" s="55">
        <f>IF(AND(HE$7&gt;=$D32:$D33,HE$7&lt;$D32:$D33+$C32:$C33*$F32:$F33),2,IF(AND(HE$7&gt;=$D32:$D33,HE$7&lt;=$E32:$E33),1,0))</f>
        <v>0</v>
      </c>
      <c r="HF32" s="55">
        <f>IF(AND(HF$7&gt;=$D32:$D33,HF$7&lt;$D32:$D33+$C32:$C33*$F32:$F33),2,IF(AND(HF$7&gt;=$D32:$D33,HF$7&lt;=$E32:$E33),1,0))</f>
        <v>0</v>
      </c>
      <c r="HG32" s="55">
        <f>IF(AND(HG$7&gt;=$D32:$D33,HG$7&lt;$D32:$D33+$C32:$C33*$F32:$F33),2,IF(AND(HG$7&gt;=$D32:$D33,HG$7&lt;=$E32:$E33),1,0))</f>
        <v>0</v>
      </c>
      <c r="HH32" s="55">
        <f>IF(AND(HH$7&gt;=$D32:$D33,HH$7&lt;$D32:$D33+$C32:$C33*$F32:$F33),2,IF(AND(HH$7&gt;=$D32:$D33,HH$7&lt;=$E32:$E33),1,0))</f>
        <v>0</v>
      </c>
      <c r="HI32" s="55">
        <f>IF(AND(HI$7&gt;=$D32:$D33,HI$7&lt;$D32:$D33+$C32:$C33*$F32:$F33),2,IF(AND(HI$7&gt;=$D32:$D33,HI$7&lt;=$E32:$E33),1,0))</f>
        <v>0</v>
      </c>
      <c r="HJ32" s="55">
        <f>IF(AND(HJ$7&gt;=$D32:$D33,HJ$7&lt;$D32:$D33+$C32:$C33*$F32:$F33),2,IF(AND(HJ$7&gt;=$D32:$D33,HJ$7&lt;=$E32:$E33),1,0))</f>
        <v>0</v>
      </c>
      <c r="HK32" s="55">
        <f>IF(AND(HK$7&gt;=$D32:$D33,HK$7&lt;$D32:$D33+$C32:$C33*$F32:$F33),2,IF(AND(HK$7&gt;=$D32:$D33,HK$7&lt;=$E32:$E33),1,0))</f>
        <v>0</v>
      </c>
      <c r="HL32" s="55">
        <f>IF(AND(HL$7&gt;=$D32:$D33,HL$7&lt;$D32:$D33+$C32:$C33*$F32:$F33),2,IF(AND(HL$7&gt;=$D32:$D33,HL$7&lt;=$E32:$E33),1,0))</f>
        <v>0</v>
      </c>
      <c r="HM32" s="55">
        <f>IF(AND(HM$7&gt;=$D32:$D33,HM$7&lt;$D32:$D33+$C32:$C33*$F32:$F33),2,IF(AND(HM$7&gt;=$D32:$D33,HM$7&lt;=$E32:$E33),1,0))</f>
        <v>0</v>
      </c>
      <c r="HN32" s="55">
        <f>IF(AND(HN$7&gt;=$D32:$D33,HN$7&lt;$D32:$D33+$C32:$C33*$F32:$F33),2,IF(AND(HN$7&gt;=$D32:$D33,HN$7&lt;=$E32:$E33),1,0))</f>
        <v>0</v>
      </c>
      <c r="HO32" s="55">
        <f>IF(AND(HO$7&gt;=$D32:$D33,HO$7&lt;$D32:$D33+$C32:$C33*$F32:$F33),2,IF(AND(HO$7&gt;=$D32:$D33,HO$7&lt;=$E32:$E33),1,0))</f>
        <v>0</v>
      </c>
      <c r="HP32" s="55">
        <f>IF(AND(HP$7&gt;=$D32:$D33,HP$7&lt;$D32:$D33+$C32:$C33*$F32:$F33),2,IF(AND(HP$7&gt;=$D32:$D33,HP$7&lt;=$E32:$E33),1,0))</f>
        <v>0</v>
      </c>
      <c r="HQ32" s="55">
        <f>IF(AND(HQ$7&gt;=$D32:$D33,HQ$7&lt;$D32:$D33+$C32:$C33*$F32:$F33),2,IF(AND(HQ$7&gt;=$D32:$D33,HQ$7&lt;=$E32:$E33),1,0))</f>
        <v>0</v>
      </c>
      <c r="HR32" s="55">
        <f>IF(AND(HR$7&gt;=$D32:$D33,HR$7&lt;$D32:$D33+$C32:$C33*$F32:$F33),2,IF(AND(HR$7&gt;=$D32:$D33,HR$7&lt;=$E32:$E33),1,0))</f>
        <v>0</v>
      </c>
      <c r="HS32" s="55">
        <f>IF(AND(HS$7&gt;=$D32:$D33,HS$7&lt;$D32:$D33+$C32:$C33*$F32:$F33),2,IF(AND(HS$7&gt;=$D32:$D33,HS$7&lt;=$E32:$E33),1,0))</f>
        <v>0</v>
      </c>
      <c r="HT32" s="55">
        <f>IF(AND(HT$7&gt;=$D32:$D33,HT$7&lt;$D32:$D33+$C32:$C33*$F32:$F33),2,IF(AND(HT$7&gt;=$D32:$D33,HT$7&lt;=$E32:$E33),1,0))</f>
        <v>0</v>
      </c>
      <c r="HU32" s="55">
        <f>IF(AND(HU$7&gt;=$D32:$D33,HU$7&lt;$D32:$D33+$C32:$C33*$F32:$F33),2,IF(AND(HU$7&gt;=$D32:$D33,HU$7&lt;=$E32:$E33),1,0))</f>
        <v>0</v>
      </c>
      <c r="HV32" s="56">
        <f>IF(AND(HV$7&gt;=$D32:$D33,HV$7&lt;$D32:$D33+$C32:$C33*$F32:$F33),2,IF(AND(HV$7&gt;=$D32:$D33,HV$7&lt;=$E32:$E33),1,0))</f>
        <v>0</v>
      </c>
    </row>
    <row r="33" ht="13.5" customHeight="1">
      <c r="A33" s="12"/>
      <c r="B33" s="51"/>
      <c r="C33" s="53">
        <v>4</v>
      </c>
      <c r="D33" s="42">
        <v>43087</v>
      </c>
      <c r="E33" s="49">
        <f>D33:D34+C33:C34-1</f>
        <v>43090</v>
      </c>
      <c r="F33" s="44">
        <v>1</v>
      </c>
      <c r="G33" s="54">
        <f>IF(AND(G$7&gt;=$D33:$D34,G$7&lt;$D33:$D34+$C33:$C34*$F33:$F34),2,IF(AND(G$7&gt;=$D33:$D34,G$7&lt;=$E33:$E34),1,0))</f>
        <v>0</v>
      </c>
      <c r="H33" s="55">
        <f>IF(AND(H$7&gt;=$D33:$D34,H$7&lt;$D33:$D34+$C33:$C34*$F33:$F34),2,IF(AND(H$7&gt;=$D33:$D34,H$7&lt;=$E33:$E34),1,0))</f>
        <v>0</v>
      </c>
      <c r="I33" s="55">
        <f>IF(AND(I$7&gt;=$D33:$D34,I$7&lt;$D33:$D34+$C33:$C34*$F33:$F34),2,IF(AND(I$7&gt;=$D33:$D34,I$7&lt;=$E33:$E34),1,0))</f>
        <v>0</v>
      </c>
      <c r="J33" s="55">
        <f>IF(AND(J$7&gt;=$D33:$D34,J$7&lt;$D33:$D34+$C33:$C34*$F33:$F34),2,IF(AND(J$7&gt;=$D33:$D34,J$7&lt;=$E33:$E34),1,0))</f>
        <v>0</v>
      </c>
      <c r="K33" s="55">
        <f>IF(AND(K$7&gt;=$D33:$D34,K$7&lt;$D33:$D34+$C33:$C34*$F33:$F34),2,IF(AND(K$7&gt;=$D33:$D34,K$7&lt;=$E33:$E34),1,0))</f>
        <v>0</v>
      </c>
      <c r="L33" s="55">
        <f>IF(AND(L$7&gt;=$D33:$D34,L$7&lt;$D33:$D34+$C33:$C34*$F33:$F34),2,IF(AND(L$7&gt;=$D33:$D34,L$7&lt;=$E33:$E34),1,0))</f>
        <v>0</v>
      </c>
      <c r="M33" s="55">
        <f>IF(AND(M$7&gt;=$D33:$D34,M$7&lt;$D33:$D34+$C33:$C34*$F33:$F34),2,IF(AND(M$7&gt;=$D33:$D34,M$7&lt;=$E33:$E34),1,0))</f>
        <v>0</v>
      </c>
      <c r="N33" s="55">
        <f>IF(AND(N$7&gt;=$D33:$D34,N$7&lt;$D33:$D34+$C33:$C34*$F33:$F34),2,IF(AND(N$7&gt;=$D33:$D34,N$7&lt;=$E33:$E34),1,0))</f>
        <v>0</v>
      </c>
      <c r="O33" s="55">
        <f>IF(AND(O$7&gt;=$D33:$D34,O$7&lt;$D33:$D34+$C33:$C34*$F33:$F34),2,IF(AND(O$7&gt;=$D33:$D34,O$7&lt;=$E33:$E34),1,0))</f>
        <v>0</v>
      </c>
      <c r="P33" s="55">
        <f>IF(AND(P$7&gt;=$D33:$D34,P$7&lt;$D33:$D34+$C33:$C34*$F33:$F34),2,IF(AND(P$7&gt;=$D33:$D34,P$7&lt;=$E33:$E34),1,0))</f>
        <v>0</v>
      </c>
      <c r="Q33" s="55">
        <f>IF(AND(Q$7&gt;=$D33:$D34,Q$7&lt;$D33:$D34+$C33:$C34*$F33:$F34),2,IF(AND(Q$7&gt;=$D33:$D34,Q$7&lt;=$E33:$E34),1,0))</f>
        <v>0</v>
      </c>
      <c r="R33" s="55">
        <f>IF(AND(R$7&gt;=$D33:$D34,R$7&lt;$D33:$D34+$C33:$C34*$F33:$F34),2,IF(AND(R$7&gt;=$D33:$D34,R$7&lt;=$E33:$E34),1,0))</f>
        <v>0</v>
      </c>
      <c r="S33" s="55">
        <f>IF(AND(S$7&gt;=$D33:$D34,S$7&lt;$D33:$D34+$C33:$C34*$F33:$F34),2,IF(AND(S$7&gt;=$D33:$D34,S$7&lt;=$E33:$E34),1,0))</f>
        <v>0</v>
      </c>
      <c r="T33" s="55">
        <f>IF(AND(T$7&gt;=$D33:$D34,T$7&lt;$D33:$D34+$C33:$C34*$F33:$F34),2,IF(AND(T$7&gt;=$D33:$D34,T$7&lt;=$E33:$E34),1,0))</f>
        <v>0</v>
      </c>
      <c r="U33" s="55">
        <f>IF(AND(U$7&gt;=$D33:$D34,U$7&lt;$D33:$D34+$C33:$C34*$F33:$F34),2,IF(AND(U$7&gt;=$D33:$D34,U$7&lt;=$E33:$E34),1,0))</f>
        <v>0</v>
      </c>
      <c r="V33" s="55">
        <f>IF(AND(V$7&gt;=$D33:$D34,V$7&lt;$D33:$D34+$C33:$C34*$F33:$F34),2,IF(AND(V$7&gt;=$D33:$D34,V$7&lt;=$E33:$E34),1,0))</f>
        <v>0</v>
      </c>
      <c r="W33" s="55">
        <f>IF(AND(W$7&gt;=$D33:$D34,W$7&lt;$D33:$D34+$C33:$C34*$F33:$F34),2,IF(AND(W$7&gt;=$D33:$D34,W$7&lt;=$E33:$E34),1,0))</f>
        <v>0</v>
      </c>
      <c r="X33" s="55">
        <f>IF(AND(X$7&gt;=$D33:$D34,X$7&lt;$D33:$D34+$C33:$C34*$F33:$F34),2,IF(AND(X$7&gt;=$D33:$D34,X$7&lt;=$E33:$E34),1,0))</f>
        <v>0</v>
      </c>
      <c r="Y33" s="55">
        <f>IF(AND(Y$7&gt;=$D33:$D34,Y$7&lt;$D33:$D34+$C33:$C34*$F33:$F34),2,IF(AND(Y$7&gt;=$D33:$D34,Y$7&lt;=$E33:$E34),1,0))</f>
        <v>0</v>
      </c>
      <c r="Z33" s="55">
        <f>IF(AND(Z$7&gt;=$D33:$D34,Z$7&lt;$D33:$D34+$C33:$C34*$F33:$F34),2,IF(AND(Z$7&gt;=$D33:$D34,Z$7&lt;=$E33:$E34),1,0))</f>
        <v>0</v>
      </c>
      <c r="AA33" s="55">
        <f>IF(AND(AA$7&gt;=$D33:$D34,AA$7&lt;$D33:$D34+$C33:$C34*$F33:$F34),2,IF(AND(AA$7&gt;=$D33:$D34,AA$7&lt;=$E33:$E34),1,0))</f>
        <v>0</v>
      </c>
      <c r="AB33" s="55">
        <f>IF(AND(AB$7&gt;=$D33:$D34,AB$7&lt;$D33:$D34+$C33:$C34*$F33:$F34),2,IF(AND(AB$7&gt;=$D33:$D34,AB$7&lt;=$E33:$E34),1,0))</f>
        <v>0</v>
      </c>
      <c r="AC33" s="55">
        <f>IF(AND(AC$7&gt;=$D33:$D34,AC$7&lt;$D33:$D34+$C33:$C34*$F33:$F34),2,IF(AND(AC$7&gt;=$D33:$D34,AC$7&lt;=$E33:$E34),1,0))</f>
        <v>0</v>
      </c>
      <c r="AD33" s="55">
        <f>IF(AND(AD$7&gt;=$D33:$D34,AD$7&lt;$D33:$D34+$C33:$C34*$F33:$F34),2,IF(AND(AD$7&gt;=$D33:$D34,AD$7&lt;=$E33:$E34),1,0))</f>
        <v>0</v>
      </c>
      <c r="AE33" s="55">
        <f>IF(AND(AE$7&gt;=$D33:$D34,AE$7&lt;$D33:$D34+$C33:$C34*$F33:$F34),2,IF(AND(AE$7&gt;=$D33:$D34,AE$7&lt;=$E33:$E34),1,0))</f>
        <v>0</v>
      </c>
      <c r="AF33" s="55">
        <f>IF(AND(AF$7&gt;=$D33:$D34,AF$7&lt;$D33:$D34+$C33:$C34*$F33:$F34),2,IF(AND(AF$7&gt;=$D33:$D34,AF$7&lt;=$E33:$E34),1,0))</f>
        <v>0</v>
      </c>
      <c r="AG33" s="55">
        <f>IF(AND(AG$7&gt;=$D33:$D34,AG$7&lt;$D33:$D34+$C33:$C34*$F33:$F34),2,IF(AND(AG$7&gt;=$D33:$D34,AG$7&lt;=$E33:$E34),1,0))</f>
        <v>0</v>
      </c>
      <c r="AH33" s="55">
        <f>IF(AND(AH$7&gt;=$D33:$D34,AH$7&lt;$D33:$D34+$C33:$C34*$F33:$F34),2,IF(AND(AH$7&gt;=$D33:$D34,AH$7&lt;=$E33:$E34),1,0))</f>
        <v>0</v>
      </c>
      <c r="AI33" s="55">
        <f>IF(AND(AI$7&gt;=$D33:$D34,AI$7&lt;$D33:$D34+$C33:$C34*$F33:$F34),2,IF(AND(AI$7&gt;=$D33:$D34,AI$7&lt;=$E33:$E34),1,0))</f>
        <v>2</v>
      </c>
      <c r="AJ33" s="55">
        <f>IF(AND(AJ$7&gt;=$D33:$D34,AJ$7&lt;$D33:$D34+$C33:$C34*$F33:$F34),2,IF(AND(AJ$7&gt;=$D33:$D34,AJ$7&lt;=$E33:$E34),1,0))</f>
        <v>2</v>
      </c>
      <c r="AK33" s="55">
        <f>IF(AND(AK$7&gt;=$D33:$D34,AK$7&lt;$D33:$D34+$C33:$C34*$F33:$F34),2,IF(AND(AK$7&gt;=$D33:$D34,AK$7&lt;=$E33:$E34),1,0))</f>
        <v>2</v>
      </c>
      <c r="AL33" s="55">
        <f>IF(AND(AL$7&gt;=$D33:$D34,AL$7&lt;$D33:$D34+$C33:$C34*$F33:$F34),2,IF(AND(AL$7&gt;=$D33:$D34,AL$7&lt;=$E33:$E34),1,0))</f>
        <v>2</v>
      </c>
      <c r="AM33" s="55">
        <f>IF(AND(AM$7&gt;=$D33:$D34,AM$7&lt;$D33:$D34+$C33:$C34*$F33:$F34),2,IF(AND(AM$7&gt;=$D33:$D34,AM$7&lt;=$E33:$E34),1,0))</f>
        <v>0</v>
      </c>
      <c r="AN33" s="55">
        <f>IF(AND(AN$7&gt;=$D33:$D34,AN$7&lt;$D33:$D34+$C33:$C34*$F33:$F34),2,IF(AND(AN$7&gt;=$D33:$D34,AN$7&lt;=$E33:$E34),1,0))</f>
        <v>0</v>
      </c>
      <c r="AO33" s="55">
        <f>IF(AND(AO$7&gt;=$D33:$D34,AO$7&lt;$D33:$D34+$C33:$C34*$F33:$F34),2,IF(AND(AO$7&gt;=$D33:$D34,AO$7&lt;=$E33:$E34),1,0))</f>
        <v>0</v>
      </c>
      <c r="AP33" s="55">
        <f>IF(AND(AP$7&gt;=$D33:$D34,AP$7&lt;$D33:$D34+$C33:$C34*$F33:$F34),2,IF(AND(AP$7&gt;=$D33:$D34,AP$7&lt;=$E33:$E34),1,0))</f>
        <v>0</v>
      </c>
      <c r="AQ33" s="55">
        <f>IF(AND(AQ$7&gt;=$D33:$D34,AQ$7&lt;$D33:$D34+$C33:$C34*$F33:$F34),2,IF(AND(AQ$7&gt;=$D33:$D34,AQ$7&lt;=$E33:$E34),1,0))</f>
        <v>0</v>
      </c>
      <c r="AR33" s="55">
        <f>IF(AND(AR$7&gt;=$D33:$D34,AR$7&lt;$D33:$D34+$C33:$C34*$F33:$F34),2,IF(AND(AR$7&gt;=$D33:$D34,AR$7&lt;=$E33:$E34),1,0))</f>
        <v>0</v>
      </c>
      <c r="AS33" s="55">
        <f>IF(AND(AS$7&gt;=$D33:$D34,AS$7&lt;$D33:$D34+$C33:$C34*$F33:$F34),2,IF(AND(AS$7&gt;=$D33:$D34,AS$7&lt;=$E33:$E34),1,0))</f>
        <v>0</v>
      </c>
      <c r="AT33" s="55">
        <f>IF(AND(AT$7&gt;=$D33:$D34,AT$7&lt;$D33:$D34+$C33:$C34*$F33:$F34),2,IF(AND(AT$7&gt;=$D33:$D34,AT$7&lt;=$E33:$E34),1,0))</f>
        <v>0</v>
      </c>
      <c r="AU33" s="55">
        <f>IF(AND(AU$7&gt;=$D33:$D34,AU$7&lt;$D33:$D34+$C33:$C34*$F33:$F34),2,IF(AND(AU$7&gt;=$D33:$D34,AU$7&lt;=$E33:$E34),1,0))</f>
        <v>0</v>
      </c>
      <c r="AV33" s="55">
        <f>IF(AND(AV$7&gt;=$D33:$D34,AV$7&lt;$D33:$D34+$C33:$C34*$F33:$F34),2,IF(AND(AV$7&gt;=$D33:$D34,AV$7&lt;=$E33:$E34),1,0))</f>
        <v>0</v>
      </c>
      <c r="AW33" s="55">
        <f>IF(AND(AW$7&gt;=$D33:$D34,AW$7&lt;$D33:$D34+$C33:$C34*$F33:$F34),2,IF(AND(AW$7&gt;=$D33:$D34,AW$7&lt;=$E33:$E34),1,0))</f>
        <v>0</v>
      </c>
      <c r="AX33" s="55">
        <f>IF(AND(AX$7&gt;=$D33:$D34,AX$7&lt;$D33:$D34+$C33:$C34*$F33:$F34),2,IF(AND(AX$7&gt;=$D33:$D34,AX$7&lt;=$E33:$E34),1,0))</f>
        <v>0</v>
      </c>
      <c r="AY33" s="55">
        <f>IF(AND(AY$7&gt;=$D33:$D34,AY$7&lt;$D33:$D34+$C33:$C34*$F33:$F34),2,IF(AND(AY$7&gt;=$D33:$D34,AY$7&lt;=$E33:$E34),1,0))</f>
        <v>0</v>
      </c>
      <c r="AZ33" s="55">
        <f>IF(AND(AZ$7&gt;=$D33:$D34,AZ$7&lt;$D33:$D34+$C33:$C34*$F33:$F34),2,IF(AND(AZ$7&gt;=$D33:$D34,AZ$7&lt;=$E33:$E34),1,0))</f>
        <v>0</v>
      </c>
      <c r="BA33" s="55">
        <f>IF(AND(BA$7&gt;=$D33:$D34,BA$7&lt;$D33:$D34+$C33:$C34*$F33:$F34),2,IF(AND(BA$7&gt;=$D33:$D34,BA$7&lt;=$E33:$E34),1,0))</f>
        <v>0</v>
      </c>
      <c r="BB33" s="55">
        <f>IF(AND(BB$7&gt;=$D33:$D34,BB$7&lt;$D33:$D34+$C33:$C34*$F33:$F34),2,IF(AND(BB$7&gt;=$D33:$D34,BB$7&lt;=$E33:$E34),1,0))</f>
        <v>0</v>
      </c>
      <c r="BC33" s="55">
        <f>IF(AND(BC$7&gt;=$D33:$D34,BC$7&lt;$D33:$D34+$C33:$C34*$F33:$F34),2,IF(AND(BC$7&gt;=$D33:$D34,BC$7&lt;=$E33:$E34),1,0))</f>
        <v>0</v>
      </c>
      <c r="BD33" s="55">
        <f>IF(AND(BD$7&gt;=$D33:$D34,BD$7&lt;$D33:$D34+$C33:$C34*$F33:$F34),2,IF(AND(BD$7&gt;=$D33:$D34,BD$7&lt;=$E33:$E34),1,0))</f>
        <v>0</v>
      </c>
      <c r="BE33" s="55">
        <f>IF(AND(BE$7&gt;=$D33:$D34,BE$7&lt;$D33:$D34+$C33:$C34*$F33:$F34),2,IF(AND(BE$7&gt;=$D33:$D34,BE$7&lt;=$E33:$E34),1,0))</f>
        <v>0</v>
      </c>
      <c r="BF33" s="55">
        <f>IF(AND(BF$7&gt;=$D33:$D34,BF$7&lt;$D33:$D34+$C33:$C34*$F33:$F34),2,IF(AND(BF$7&gt;=$D33:$D34,BF$7&lt;=$E33:$E34),1,0))</f>
        <v>0</v>
      </c>
      <c r="BG33" s="55">
        <f>IF(AND(BG$7&gt;=$D33:$D34,BG$7&lt;$D33:$D34+$C33:$C34*$F33:$F34),2,IF(AND(BG$7&gt;=$D33:$D34,BG$7&lt;=$E33:$E34),1,0))</f>
        <v>0</v>
      </c>
      <c r="BH33" s="55">
        <f>IF(AND(BH$7&gt;=$D33:$D34,BH$7&lt;$D33:$D34+$C33:$C34*$F33:$F34),2,IF(AND(BH$7&gt;=$D33:$D34,BH$7&lt;=$E33:$E34),1,0))</f>
        <v>0</v>
      </c>
      <c r="BI33" s="55">
        <f>IF(AND(BI$7&gt;=$D33:$D34,BI$7&lt;$D33:$D34+$C33:$C34*$F33:$F34),2,IF(AND(BI$7&gt;=$D33:$D34,BI$7&lt;=$E33:$E34),1,0))</f>
        <v>0</v>
      </c>
      <c r="BJ33" s="55">
        <f>IF(AND(BJ$7&gt;=$D33:$D34,BJ$7&lt;$D33:$D34+$C33:$C34*$F33:$F34),2,IF(AND(BJ$7&gt;=$D33:$D34,BJ$7&lt;=$E33:$E34),1,0))</f>
        <v>0</v>
      </c>
      <c r="BK33" s="55">
        <f>IF(AND(BK$7&gt;=$D33:$D34,BK$7&lt;$D33:$D34+$C33:$C34*$F33:$F34),2,IF(AND(BK$7&gt;=$D33:$D34,BK$7&lt;=$E33:$E34),1,0))</f>
        <v>0</v>
      </c>
      <c r="BL33" s="55">
        <f>IF(AND(BL$7&gt;=$D33:$D34,BL$7&lt;$D33:$D34+$C33:$C34*$F33:$F34),2,IF(AND(BL$7&gt;=$D33:$D34,BL$7&lt;=$E33:$E34),1,0))</f>
        <v>0</v>
      </c>
      <c r="BM33" s="55">
        <f>IF(AND(BM$7&gt;=$D33:$D34,BM$7&lt;$D33:$D34+$C33:$C34*$F33:$F34),2,IF(AND(BM$7&gt;=$D33:$D34,BM$7&lt;=$E33:$E34),1,0))</f>
        <v>0</v>
      </c>
      <c r="BN33" s="55">
        <f>IF(AND(BN$7&gt;=$D33:$D34,BN$7&lt;$D33:$D34+$C33:$C34*$F33:$F34),2,IF(AND(BN$7&gt;=$D33:$D34,BN$7&lt;=$E33:$E34),1,0))</f>
        <v>0</v>
      </c>
      <c r="BO33" s="55">
        <f>IF(AND(BO$7&gt;=$D33:$D34,BO$7&lt;$D33:$D34+$C33:$C34*$F33:$F34),2,IF(AND(BO$7&gt;=$D33:$D34,BO$7&lt;=$E33:$E34),1,0))</f>
        <v>0</v>
      </c>
      <c r="BP33" s="55">
        <f>IF(AND(BP$7&gt;=$D33:$D34,BP$7&lt;$D33:$D34+$C33:$C34*$F33:$F34),2,IF(AND(BP$7&gt;=$D33:$D34,BP$7&lt;=$E33:$E34),1,0))</f>
        <v>0</v>
      </c>
      <c r="BQ33" s="55">
        <f>IF(AND(BQ$7&gt;=$D33:$D34,BQ$7&lt;$D33:$D34+$C33:$C34*$F33:$F34),2,IF(AND(BQ$7&gt;=$D33:$D34,BQ$7&lt;=$E33:$E34),1,0))</f>
        <v>0</v>
      </c>
      <c r="BR33" s="55">
        <f>IF(AND(BR$7&gt;=$D33:$D34,BR$7&lt;$D33:$D34+$C33:$C34*$F33:$F34),2,IF(AND(BR$7&gt;=$D33:$D34,BR$7&lt;=$E33:$E34),1,0))</f>
        <v>0</v>
      </c>
      <c r="BS33" s="55">
        <f>IF(AND(BS$7&gt;=$D33:$D34,BS$7&lt;$D33:$D34+$C33:$C34*$F33:$F34),2,IF(AND(BS$7&gt;=$D33:$D34,BS$7&lt;=$E33:$E34),1,0))</f>
        <v>0</v>
      </c>
      <c r="BT33" s="55">
        <f>IF(AND(BT$7&gt;=$D33:$D34,BT$7&lt;$D33:$D34+$C33:$C34*$F33:$F34),2,IF(AND(BT$7&gt;=$D33:$D34,BT$7&lt;=$E33:$E34),1,0))</f>
        <v>0</v>
      </c>
      <c r="BU33" s="55">
        <f>IF(AND(BU$7&gt;=$D33:$D34,BU$7&lt;$D33:$D34+$C33:$C34*$F33:$F34),2,IF(AND(BU$7&gt;=$D33:$D34,BU$7&lt;=$E33:$E34),1,0))</f>
        <v>0</v>
      </c>
      <c r="BV33" s="55">
        <f>IF(AND(BV$7&gt;=$D33:$D34,BV$7&lt;$D33:$D34+$C33:$C34*$F33:$F34),2,IF(AND(BV$7&gt;=$D33:$D34,BV$7&lt;=$E33:$E34),1,0))</f>
        <v>0</v>
      </c>
      <c r="BW33" s="55">
        <f>IF(AND(BW$7&gt;=$D33:$D34,BW$7&lt;$D33:$D34+$C33:$C34*$F33:$F34),2,IF(AND(BW$7&gt;=$D33:$D34,BW$7&lt;=$E33:$E34),1,0))</f>
        <v>0</v>
      </c>
      <c r="BX33" s="55">
        <f>IF(AND(BX$7&gt;=$D33:$D34,BX$7&lt;$D33:$D34+$C33:$C34*$F33:$F34),2,IF(AND(BX$7&gt;=$D33:$D34,BX$7&lt;=$E33:$E34),1,0))</f>
        <v>0</v>
      </c>
      <c r="BY33" s="55">
        <f>IF(AND(BY$7&gt;=$D33:$D34,BY$7&lt;$D33:$D34+$C33:$C34*$F33:$F34),2,IF(AND(BY$7&gt;=$D33:$D34,BY$7&lt;=$E33:$E34),1,0))</f>
        <v>0</v>
      </c>
      <c r="BZ33" s="55">
        <f>IF(AND(BZ$7&gt;=$D33:$D34,BZ$7&lt;$D33:$D34+$C33:$C34*$F33:$F34),2,IF(AND(BZ$7&gt;=$D33:$D34,BZ$7&lt;=$E33:$E34),1,0))</f>
        <v>0</v>
      </c>
      <c r="CA33" s="55">
        <f>IF(AND(CA$7&gt;=$D33:$D34,CA$7&lt;$D33:$D34+$C33:$C34*$F33:$F34),2,IF(AND(CA$7&gt;=$D33:$D34,CA$7&lt;=$E33:$E34),1,0))</f>
        <v>0</v>
      </c>
      <c r="CB33" s="55">
        <f>IF(AND(CB$7&gt;=$D33:$D34,CB$7&lt;$D33:$D34+$C33:$C34*$F33:$F34),2,IF(AND(CB$7&gt;=$D33:$D34,CB$7&lt;=$E33:$E34),1,0))</f>
        <v>0</v>
      </c>
      <c r="CC33" s="55">
        <f>IF(AND(CC$7&gt;=$D33:$D34,CC$7&lt;$D33:$D34+$C33:$C34*$F33:$F34),2,IF(AND(CC$7&gt;=$D33:$D34,CC$7&lt;=$E33:$E34),1,0))</f>
        <v>0</v>
      </c>
      <c r="CD33" s="55">
        <f>IF(AND(CD$7&gt;=$D33:$D34,CD$7&lt;$D33:$D34+$C33:$C34*$F33:$F34),2,IF(AND(CD$7&gt;=$D33:$D34,CD$7&lt;=$E33:$E34),1,0))</f>
        <v>0</v>
      </c>
      <c r="CE33" s="55">
        <f>IF(AND(CE$7&gt;=$D33:$D34,CE$7&lt;$D33:$D34+$C33:$C34*$F33:$F34),2,IF(AND(CE$7&gt;=$D33:$D34,CE$7&lt;=$E33:$E34),1,0))</f>
        <v>0</v>
      </c>
      <c r="CF33" s="55">
        <f>IF(AND(CF$7&gt;=$D33:$D34,CF$7&lt;$D33:$D34+$C33:$C34*$F33:$F34),2,IF(AND(CF$7&gt;=$D33:$D34,CF$7&lt;=$E33:$E34),1,0))</f>
        <v>0</v>
      </c>
      <c r="CG33" s="55">
        <f>IF(AND(CG$7&gt;=$D33:$D34,CG$7&lt;$D33:$D34+$C33:$C34*$F33:$F34),2,IF(AND(CG$7&gt;=$D33:$D34,CG$7&lt;=$E33:$E34),1,0))</f>
        <v>0</v>
      </c>
      <c r="CH33" s="55">
        <f>IF(AND(CH$7&gt;=$D33:$D34,CH$7&lt;$D33:$D34+$C33:$C34*$F33:$F34),2,IF(AND(CH$7&gt;=$D33:$D34,CH$7&lt;=$E33:$E34),1,0))</f>
        <v>0</v>
      </c>
      <c r="CI33" s="55">
        <f>IF(AND(CI$7&gt;=$D33:$D34,CI$7&lt;$D33:$D34+$C33:$C34*$F33:$F34),2,IF(AND(CI$7&gt;=$D33:$D34,CI$7&lt;=$E33:$E34),1,0))</f>
        <v>0</v>
      </c>
      <c r="CJ33" s="55">
        <f>IF(AND(CJ$7&gt;=$D33:$D34,CJ$7&lt;$D33:$D34+$C33:$C34*$F33:$F34),2,IF(AND(CJ$7&gt;=$D33:$D34,CJ$7&lt;=$E33:$E34),1,0))</f>
        <v>0</v>
      </c>
      <c r="CK33" s="55">
        <f>IF(AND(CK$7&gt;=$D33:$D34,CK$7&lt;$D33:$D34+$C33:$C34*$F33:$F34),2,IF(AND(CK$7&gt;=$D33:$D34,CK$7&lt;=$E33:$E34),1,0))</f>
        <v>0</v>
      </c>
      <c r="CL33" s="55">
        <f>IF(AND(CL$7&gt;=$D33:$D34,CL$7&lt;$D33:$D34+$C33:$C34*$F33:$F34),2,IF(AND(CL$7&gt;=$D33:$D34,CL$7&lt;=$E33:$E34),1,0))</f>
        <v>0</v>
      </c>
      <c r="CM33" s="55">
        <f>IF(AND(CM$7&gt;=$D33:$D34,CM$7&lt;$D33:$D34+$C33:$C34*$F33:$F34),2,IF(AND(CM$7&gt;=$D33:$D34,CM$7&lt;=$E33:$E34),1,0))</f>
        <v>0</v>
      </c>
      <c r="CN33" s="55">
        <f>IF(AND(CN$7&gt;=$D33:$D34,CN$7&lt;$D33:$D34+$C33:$C34*$F33:$F34),2,IF(AND(CN$7&gt;=$D33:$D34,CN$7&lt;=$E33:$E34),1,0))</f>
        <v>0</v>
      </c>
      <c r="CO33" s="55">
        <f>IF(AND(CO$7&gt;=$D33:$D34,CO$7&lt;$D33:$D34+$C33:$C34*$F33:$F34),2,IF(AND(CO$7&gt;=$D33:$D34,CO$7&lt;=$E33:$E34),1,0))</f>
        <v>0</v>
      </c>
      <c r="CP33" s="55">
        <f>IF(AND(CP$7&gt;=$D33:$D34,CP$7&lt;$D33:$D34+$C33:$C34*$F33:$F34),2,IF(AND(CP$7&gt;=$D33:$D34,CP$7&lt;=$E33:$E34),1,0))</f>
        <v>0</v>
      </c>
      <c r="CQ33" s="55">
        <f>IF(AND(CQ$7&gt;=$D33:$D34,CQ$7&lt;$D33:$D34+$C33:$C34*$F33:$F34),2,IF(AND(CQ$7&gt;=$D33:$D34,CQ$7&lt;=$E33:$E34),1,0))</f>
        <v>0</v>
      </c>
      <c r="CR33" s="55">
        <f>IF(AND(CR$7&gt;=$D33:$D34,CR$7&lt;$D33:$D34+$C33:$C34*$F33:$F34),2,IF(AND(CR$7&gt;=$D33:$D34,CR$7&lt;=$E33:$E34),1,0))</f>
        <v>0</v>
      </c>
      <c r="CS33" s="55">
        <f>IF(AND(CS$7&gt;=$D33:$D34,CS$7&lt;$D33:$D34+$C33:$C34*$F33:$F34),2,IF(AND(CS$7&gt;=$D33:$D34,CS$7&lt;=$E33:$E34),1,0))</f>
        <v>0</v>
      </c>
      <c r="CT33" s="55">
        <f>IF(AND(CT$7&gt;=$D33:$D34,CT$7&lt;$D33:$D34+$C33:$C34*$F33:$F34),2,IF(AND(CT$7&gt;=$D33:$D34,CT$7&lt;=$E33:$E34),1,0))</f>
        <v>0</v>
      </c>
      <c r="CU33" s="55">
        <f>IF(AND(CU$7&gt;=$D33:$D34,CU$7&lt;$D33:$D34+$C33:$C34*$F33:$F34),2,IF(AND(CU$7&gt;=$D33:$D34,CU$7&lt;=$E33:$E34),1,0))</f>
        <v>0</v>
      </c>
      <c r="CV33" s="55">
        <f>IF(AND(CV$7&gt;=$D33:$D34,CV$7&lt;$D33:$D34+$C33:$C34*$F33:$F34),2,IF(AND(CV$7&gt;=$D33:$D34,CV$7&lt;=$E33:$E34),1,0))</f>
        <v>0</v>
      </c>
      <c r="CW33" s="55">
        <f>IF(AND(CW$7&gt;=$D33:$D34,CW$7&lt;$D33:$D34+$C33:$C34*$F33:$F34),2,IF(AND(CW$7&gt;=$D33:$D34,CW$7&lt;=$E33:$E34),1,0))</f>
        <v>0</v>
      </c>
      <c r="CX33" s="55">
        <f>IF(AND(CX$7&gt;=$D33:$D34,CX$7&lt;$D33:$D34+$C33:$C34*$F33:$F34),2,IF(AND(CX$7&gt;=$D33:$D34,CX$7&lt;=$E33:$E34),1,0))</f>
        <v>0</v>
      </c>
      <c r="CY33" s="55">
        <f>IF(AND(CY$7&gt;=$D33:$D34,CY$7&lt;$D33:$D34+$C33:$C34*$F33:$F34),2,IF(AND(CY$7&gt;=$D33:$D34,CY$7&lt;=$E33:$E34),1,0))</f>
        <v>0</v>
      </c>
      <c r="CZ33" s="55">
        <f>IF(AND(CZ$7&gt;=$D33:$D34,CZ$7&lt;$D33:$D34+$C33:$C34*$F33:$F34),2,IF(AND(CZ$7&gt;=$D33:$D34,CZ$7&lt;=$E33:$E34),1,0))</f>
        <v>0</v>
      </c>
      <c r="DA33" s="55">
        <f>IF(AND(DA$7&gt;=$D33:$D34,DA$7&lt;$D33:$D34+$C33:$C34*$F33:$F34),2,IF(AND(DA$7&gt;=$D33:$D34,DA$7&lt;=$E33:$E34),1,0))</f>
        <v>0</v>
      </c>
      <c r="DB33" s="55">
        <f>IF(AND(DB$7&gt;=$D33:$D34,DB$7&lt;$D33:$D34+$C33:$C34*$F33:$F34),2,IF(AND(DB$7&gt;=$D33:$D34,DB$7&lt;=$E33:$E34),1,0))</f>
        <v>0</v>
      </c>
      <c r="DC33" s="55">
        <f>IF(AND(DC$7&gt;=$D33:$D34,DC$7&lt;$D33:$D34+$C33:$C34*$F33:$F34),2,IF(AND(DC$7&gt;=$D33:$D34,DC$7&lt;=$E33:$E34),1,0))</f>
        <v>0</v>
      </c>
      <c r="DD33" s="55">
        <f>IF(AND(DD$7&gt;=$D33:$D34,DD$7&lt;$D33:$D34+$C33:$C34*$F33:$F34),2,IF(AND(DD$7&gt;=$D33:$D34,DD$7&lt;=$E33:$E34),1,0))</f>
        <v>0</v>
      </c>
      <c r="DE33" s="55">
        <f>IF(AND(DE$7&gt;=$D33:$D34,DE$7&lt;$D33:$D34+$C33:$C34*$F33:$F34),2,IF(AND(DE$7&gt;=$D33:$D34,DE$7&lt;=$E33:$E34),1,0))</f>
        <v>0</v>
      </c>
      <c r="DF33" s="55">
        <f>IF(AND(DF$7&gt;=$D33:$D34,DF$7&lt;$D33:$D34+$C33:$C34*$F33:$F34),2,IF(AND(DF$7&gt;=$D33:$D34,DF$7&lt;=$E33:$E34),1,0))</f>
        <v>0</v>
      </c>
      <c r="DG33" s="55">
        <f>IF(AND(DG$7&gt;=$D33:$D34,DG$7&lt;$D33:$D34+$C33:$C34*$F33:$F34),2,IF(AND(DG$7&gt;=$D33:$D34,DG$7&lt;=$E33:$E34),1,0))</f>
        <v>0</v>
      </c>
      <c r="DH33" s="55">
        <f>IF(AND(DH$7&gt;=$D33:$D34,DH$7&lt;$D33:$D34+$C33:$C34*$F33:$F34),2,IF(AND(DH$7&gt;=$D33:$D34,DH$7&lt;=$E33:$E34),1,0))</f>
        <v>0</v>
      </c>
      <c r="DI33" s="55">
        <f>IF(AND(DI$7&gt;=$D33:$D34,DI$7&lt;$D33:$D34+$C33:$C34*$F33:$F34),2,IF(AND(DI$7&gt;=$D33:$D34,DI$7&lt;=$E33:$E34),1,0))</f>
        <v>0</v>
      </c>
      <c r="DJ33" s="55">
        <f>IF(AND(DJ$7&gt;=$D33:$D34,DJ$7&lt;$D33:$D34+$C33:$C34*$F33:$F34),2,IF(AND(DJ$7&gt;=$D33:$D34,DJ$7&lt;=$E33:$E34),1,0))</f>
        <v>0</v>
      </c>
      <c r="DK33" s="55">
        <f>IF(AND(DK$7&gt;=$D33:$D34,DK$7&lt;$D33:$D34+$C33:$C34*$F33:$F34),2,IF(AND(DK$7&gt;=$D33:$D34,DK$7&lt;=$E33:$E34),1,0))</f>
        <v>0</v>
      </c>
      <c r="DL33" s="55">
        <f>IF(AND(DL$7&gt;=$D33:$D34,DL$7&lt;$D33:$D34+$C33:$C34*$F33:$F34),2,IF(AND(DL$7&gt;=$D33:$D34,DL$7&lt;=$E33:$E34),1,0))</f>
        <v>0</v>
      </c>
      <c r="DM33" s="55">
        <f>IF(AND(DM$7&gt;=$D33:$D34,DM$7&lt;$D33:$D34+$C33:$C34*$F33:$F34),2,IF(AND(DM$7&gt;=$D33:$D34,DM$7&lt;=$E33:$E34),1,0))</f>
        <v>0</v>
      </c>
      <c r="DN33" s="55">
        <f>IF(AND(DN$7&gt;=$D33:$D34,DN$7&lt;$D33:$D34+$C33:$C34*$F33:$F34),2,IF(AND(DN$7&gt;=$D33:$D34,DN$7&lt;=$E33:$E34),1,0))</f>
        <v>0</v>
      </c>
      <c r="DO33" s="55">
        <f>IF(AND(DO$7&gt;=$D33:$D34,DO$7&lt;$D33:$D34+$C33:$C34*$F33:$F34),2,IF(AND(DO$7&gt;=$D33:$D34,DO$7&lt;=$E33:$E34),1,0))</f>
        <v>0</v>
      </c>
      <c r="DP33" s="55">
        <f>IF(AND(DP$7&gt;=$D33:$D34,DP$7&lt;$D33:$D34+$C33:$C34*$F33:$F34),2,IF(AND(DP$7&gt;=$D33:$D34,DP$7&lt;=$E33:$E34),1,0))</f>
        <v>0</v>
      </c>
      <c r="DQ33" s="55">
        <f>IF(AND(DQ$7&gt;=$D33:$D34,DQ$7&lt;$D33:$D34+$C33:$C34*$F33:$F34),2,IF(AND(DQ$7&gt;=$D33:$D34,DQ$7&lt;=$E33:$E34),1,0))</f>
        <v>0</v>
      </c>
      <c r="DR33" s="55">
        <f>IF(AND(DR$7&gt;=$D33:$D34,DR$7&lt;$D33:$D34+$C33:$C34*$F33:$F34),2,IF(AND(DR$7&gt;=$D33:$D34,DR$7&lt;=$E33:$E34),1,0))</f>
        <v>0</v>
      </c>
      <c r="DS33" s="55">
        <f>IF(AND(DS$7&gt;=$D33:$D34,DS$7&lt;$D33:$D34+$C33:$C34*$F33:$F34),2,IF(AND(DS$7&gt;=$D33:$D34,DS$7&lt;=$E33:$E34),1,0))</f>
        <v>0</v>
      </c>
      <c r="DT33" s="55">
        <f>IF(AND(DT$7&gt;=$D33:$D34,DT$7&lt;$D33:$D34+$C33:$C34*$F33:$F34),2,IF(AND(DT$7&gt;=$D33:$D34,DT$7&lt;=$E33:$E34),1,0))</f>
        <v>0</v>
      </c>
      <c r="DU33" s="55">
        <f>IF(AND(DU$7&gt;=$D33:$D34,DU$7&lt;$D33:$D34+$C33:$C34*$F33:$F34),2,IF(AND(DU$7&gt;=$D33:$D34,DU$7&lt;=$E33:$E34),1,0))</f>
        <v>0</v>
      </c>
      <c r="DV33" s="55">
        <f>IF(AND(DV$7&gt;=$D33:$D34,DV$7&lt;$D33:$D34+$C33:$C34*$F33:$F34),2,IF(AND(DV$7&gt;=$D33:$D34,DV$7&lt;=$E33:$E34),1,0))</f>
        <v>0</v>
      </c>
      <c r="DW33" s="55">
        <f>IF(AND(DW$7&gt;=$D33:$D34,DW$7&lt;$D33:$D34+$C33:$C34*$F33:$F34),2,IF(AND(DW$7&gt;=$D33:$D34,DW$7&lt;=$E33:$E34),1,0))</f>
        <v>0</v>
      </c>
      <c r="DX33" s="55">
        <f>IF(AND(DX$7&gt;=$D33:$D34,DX$7&lt;$D33:$D34+$C33:$C34*$F33:$F34),2,IF(AND(DX$7&gt;=$D33:$D34,DX$7&lt;=$E33:$E34),1,0))</f>
        <v>0</v>
      </c>
      <c r="DY33" s="55">
        <f>IF(AND(DY$7&gt;=$D33:$D34,DY$7&lt;$D33:$D34+$C33:$C34*$F33:$F34),2,IF(AND(DY$7&gt;=$D33:$D34,DY$7&lt;=$E33:$E34),1,0))</f>
        <v>0</v>
      </c>
      <c r="DZ33" s="55">
        <f>IF(AND(DZ$7&gt;=$D33:$D34,DZ$7&lt;$D33:$D34+$C33:$C34*$F33:$F34),2,IF(AND(DZ$7&gt;=$D33:$D34,DZ$7&lt;=$E33:$E34),1,0))</f>
        <v>0</v>
      </c>
      <c r="EA33" s="55">
        <f>IF(AND(EA$7&gt;=$D33:$D34,EA$7&lt;$D33:$D34+$C33:$C34*$F33:$F34),2,IF(AND(EA$7&gt;=$D33:$D34,EA$7&lt;=$E33:$E34),1,0))</f>
        <v>0</v>
      </c>
      <c r="EB33" s="55">
        <f>IF(AND(EB$7&gt;=$D33:$D34,EB$7&lt;$D33:$D34+$C33:$C34*$F33:$F34),2,IF(AND(EB$7&gt;=$D33:$D34,EB$7&lt;=$E33:$E34),1,0))</f>
        <v>0</v>
      </c>
      <c r="EC33" s="55">
        <f>IF(AND(EC$7&gt;=$D33:$D34,EC$7&lt;$D33:$D34+$C33:$C34*$F33:$F34),2,IF(AND(EC$7&gt;=$D33:$D34,EC$7&lt;=$E33:$E34),1,0))</f>
        <v>0</v>
      </c>
      <c r="ED33" s="55">
        <f>IF(AND(ED$7&gt;=$D33:$D34,ED$7&lt;$D33:$D34+$C33:$C34*$F33:$F34),2,IF(AND(ED$7&gt;=$D33:$D34,ED$7&lt;=$E33:$E34),1,0))</f>
        <v>0</v>
      </c>
      <c r="EE33" s="55">
        <f>IF(AND(EE$7&gt;=$D33:$D34,EE$7&lt;$D33:$D34+$C33:$C34*$F33:$F34),2,IF(AND(EE$7&gt;=$D33:$D34,EE$7&lt;=$E33:$E34),1,0))</f>
        <v>0</v>
      </c>
      <c r="EF33" s="55">
        <f>IF(AND(EF$7&gt;=$D33:$D34,EF$7&lt;$D33:$D34+$C33:$C34*$F33:$F34),2,IF(AND(EF$7&gt;=$D33:$D34,EF$7&lt;=$E33:$E34),1,0))</f>
        <v>0</v>
      </c>
      <c r="EG33" s="55">
        <f>IF(AND(EG$7&gt;=$D33:$D34,EG$7&lt;$D33:$D34+$C33:$C34*$F33:$F34),2,IF(AND(EG$7&gt;=$D33:$D34,EG$7&lt;=$E33:$E34),1,0))</f>
        <v>0</v>
      </c>
      <c r="EH33" s="55">
        <f>IF(AND(EH$7&gt;=$D33:$D34,EH$7&lt;$D33:$D34+$C33:$C34*$F33:$F34),2,IF(AND(EH$7&gt;=$D33:$D34,EH$7&lt;=$E33:$E34),1,0))</f>
        <v>0</v>
      </c>
      <c r="EI33" s="55">
        <f>IF(AND(EI$7&gt;=$D33:$D34,EI$7&lt;$D33:$D34+$C33:$C34*$F33:$F34),2,IF(AND(EI$7&gt;=$D33:$D34,EI$7&lt;=$E33:$E34),1,0))</f>
        <v>0</v>
      </c>
      <c r="EJ33" s="55">
        <f>IF(AND(EJ$7&gt;=$D33:$D34,EJ$7&lt;$D33:$D34+$C33:$C34*$F33:$F34),2,IF(AND(EJ$7&gt;=$D33:$D34,EJ$7&lt;=$E33:$E34),1,0))</f>
        <v>0</v>
      </c>
      <c r="EK33" s="55">
        <f>IF(AND(EK$7&gt;=$D33:$D34,EK$7&lt;$D33:$D34+$C33:$C34*$F33:$F34),2,IF(AND(EK$7&gt;=$D33:$D34,EK$7&lt;=$E33:$E34),1,0))</f>
        <v>0</v>
      </c>
      <c r="EL33" s="55">
        <f>IF(AND(EL$7&gt;=$D33:$D34,EL$7&lt;$D33:$D34+$C33:$C34*$F33:$F34),2,IF(AND(EL$7&gt;=$D33:$D34,EL$7&lt;=$E33:$E34),1,0))</f>
        <v>0</v>
      </c>
      <c r="EM33" s="55">
        <f>IF(AND(EM$7&gt;=$D33:$D34,EM$7&lt;$D33:$D34+$C33:$C34*$F33:$F34),2,IF(AND(EM$7&gt;=$D33:$D34,EM$7&lt;=$E33:$E34),1,0))</f>
        <v>0</v>
      </c>
      <c r="EN33" s="55">
        <f>IF(AND(EN$7&gt;=$D33:$D34,EN$7&lt;$D33:$D34+$C33:$C34*$F33:$F34),2,IF(AND(EN$7&gt;=$D33:$D34,EN$7&lt;=$E33:$E34),1,0))</f>
        <v>0</v>
      </c>
      <c r="EO33" s="55">
        <f>IF(AND(EO$7&gt;=$D33:$D34,EO$7&lt;$D33:$D34+$C33:$C34*$F33:$F34),2,IF(AND(EO$7&gt;=$D33:$D34,EO$7&lt;=$E33:$E34),1,0))</f>
        <v>0</v>
      </c>
      <c r="EP33" s="55">
        <f>IF(AND(EP$7&gt;=$D33:$D34,EP$7&lt;$D33:$D34+$C33:$C34*$F33:$F34),2,IF(AND(EP$7&gt;=$D33:$D34,EP$7&lt;=$E33:$E34),1,0))</f>
        <v>0</v>
      </c>
      <c r="EQ33" s="55">
        <f>IF(AND(EQ$7&gt;=$D33:$D34,EQ$7&lt;$D33:$D34+$C33:$C34*$F33:$F34),2,IF(AND(EQ$7&gt;=$D33:$D34,EQ$7&lt;=$E33:$E34),1,0))</f>
        <v>0</v>
      </c>
      <c r="ER33" s="55">
        <f>IF(AND(ER$7&gt;=$D33:$D34,ER$7&lt;$D33:$D34+$C33:$C34*$F33:$F34),2,IF(AND(ER$7&gt;=$D33:$D34,ER$7&lt;=$E33:$E34),1,0))</f>
        <v>0</v>
      </c>
      <c r="ES33" s="55">
        <f>IF(AND(ES$7&gt;=$D33:$D34,ES$7&lt;$D33:$D34+$C33:$C34*$F33:$F34),2,IF(AND(ES$7&gt;=$D33:$D34,ES$7&lt;=$E33:$E34),1,0))</f>
        <v>0</v>
      </c>
      <c r="ET33" s="55">
        <f>IF(AND(ET$7&gt;=$D33:$D34,ET$7&lt;$D33:$D34+$C33:$C34*$F33:$F34),2,IF(AND(ET$7&gt;=$D33:$D34,ET$7&lt;=$E33:$E34),1,0))</f>
        <v>0</v>
      </c>
      <c r="EU33" s="55">
        <f>IF(AND(EU$7&gt;=$D33:$D34,EU$7&lt;$D33:$D34+$C33:$C34*$F33:$F34),2,IF(AND(EU$7&gt;=$D33:$D34,EU$7&lt;=$E33:$E34),1,0))</f>
        <v>0</v>
      </c>
      <c r="EV33" s="55">
        <f>IF(AND(EV$7&gt;=$D33:$D34,EV$7&lt;$D33:$D34+$C33:$C34*$F33:$F34),2,IF(AND(EV$7&gt;=$D33:$D34,EV$7&lt;=$E33:$E34),1,0))</f>
        <v>0</v>
      </c>
      <c r="EW33" s="55">
        <f>IF(AND(EW$7&gt;=$D33:$D34,EW$7&lt;$D33:$D34+$C33:$C34*$F33:$F34),2,IF(AND(EW$7&gt;=$D33:$D34,EW$7&lt;=$E33:$E34),1,0))</f>
        <v>0</v>
      </c>
      <c r="EX33" s="55">
        <f>IF(AND(EX$7&gt;=$D33:$D34,EX$7&lt;$D33:$D34+$C33:$C34*$F33:$F34),2,IF(AND(EX$7&gt;=$D33:$D34,EX$7&lt;=$E33:$E34),1,0))</f>
        <v>0</v>
      </c>
      <c r="EY33" s="55">
        <f>IF(AND(EY$7&gt;=$D33:$D34,EY$7&lt;$D33:$D34+$C33:$C34*$F33:$F34),2,IF(AND(EY$7&gt;=$D33:$D34,EY$7&lt;=$E33:$E34),1,0))</f>
        <v>0</v>
      </c>
      <c r="EZ33" s="55">
        <f>IF(AND(EZ$7&gt;=$D33:$D34,EZ$7&lt;$D33:$D34+$C33:$C34*$F33:$F34),2,IF(AND(EZ$7&gt;=$D33:$D34,EZ$7&lt;=$E33:$E34),1,0))</f>
        <v>0</v>
      </c>
      <c r="FA33" s="55">
        <f>IF(AND(FA$7&gt;=$D33:$D34,FA$7&lt;$D33:$D34+$C33:$C34*$F33:$F34),2,IF(AND(FA$7&gt;=$D33:$D34,FA$7&lt;=$E33:$E34),1,0))</f>
        <v>0</v>
      </c>
      <c r="FB33" s="55">
        <f>IF(AND(FB$7&gt;=$D33:$D34,FB$7&lt;$D33:$D34+$C33:$C34*$F33:$F34),2,IF(AND(FB$7&gt;=$D33:$D34,FB$7&lt;=$E33:$E34),1,0))</f>
        <v>0</v>
      </c>
      <c r="FC33" s="55">
        <f>IF(AND(FC$7&gt;=$D33:$D34,FC$7&lt;$D33:$D34+$C33:$C34*$F33:$F34),2,IF(AND(FC$7&gt;=$D33:$D34,FC$7&lt;=$E33:$E34),1,0))</f>
        <v>0</v>
      </c>
      <c r="FD33" s="55">
        <f>IF(AND(FD$7&gt;=$D33:$D34,FD$7&lt;$D33:$D34+$C33:$C34*$F33:$F34),2,IF(AND(FD$7&gt;=$D33:$D34,FD$7&lt;=$E33:$E34),1,0))</f>
        <v>0</v>
      </c>
      <c r="FE33" s="55">
        <f>IF(AND(FE$7&gt;=$D33:$D34,FE$7&lt;$D33:$D34+$C33:$C34*$F33:$F34),2,IF(AND(FE$7&gt;=$D33:$D34,FE$7&lt;=$E33:$E34),1,0))</f>
        <v>0</v>
      </c>
      <c r="FF33" s="55">
        <f>IF(AND(FF$7&gt;=$D33:$D34,FF$7&lt;$D33:$D34+$C33:$C34*$F33:$F34),2,IF(AND(FF$7&gt;=$D33:$D34,FF$7&lt;=$E33:$E34),1,0))</f>
        <v>0</v>
      </c>
      <c r="FG33" s="55">
        <f>IF(AND(FG$7&gt;=$D33:$D34,FG$7&lt;$D33:$D34+$C33:$C34*$F33:$F34),2,IF(AND(FG$7&gt;=$D33:$D34,FG$7&lt;=$E33:$E34),1,0))</f>
        <v>0</v>
      </c>
      <c r="FH33" s="55">
        <f>IF(AND(FH$7&gt;=$D33:$D34,FH$7&lt;$D33:$D34+$C33:$C34*$F33:$F34),2,IF(AND(FH$7&gt;=$D33:$D34,FH$7&lt;=$E33:$E34),1,0))</f>
        <v>0</v>
      </c>
      <c r="FI33" s="55">
        <f>IF(AND(FI$7&gt;=$D33:$D34,FI$7&lt;$D33:$D34+$C33:$C34*$F33:$F34),2,IF(AND(FI$7&gt;=$D33:$D34,FI$7&lt;=$E33:$E34),1,0))</f>
        <v>0</v>
      </c>
      <c r="FJ33" s="55">
        <f>IF(AND(FJ$7&gt;=$D33:$D34,FJ$7&lt;$D33:$D34+$C33:$C34*$F33:$F34),2,IF(AND(FJ$7&gt;=$D33:$D34,FJ$7&lt;=$E33:$E34),1,0))</f>
        <v>0</v>
      </c>
      <c r="FK33" s="55">
        <f>IF(AND(FK$7&gt;=$D33:$D34,FK$7&lt;$D33:$D34+$C33:$C34*$F33:$F34),2,IF(AND(FK$7&gt;=$D33:$D34,FK$7&lt;=$E33:$E34),1,0))</f>
        <v>0</v>
      </c>
      <c r="FL33" s="55">
        <f>IF(AND(FL$7&gt;=$D33:$D34,FL$7&lt;$D33:$D34+$C33:$C34*$F33:$F34),2,IF(AND(FL$7&gt;=$D33:$D34,FL$7&lt;=$E33:$E34),1,0))</f>
        <v>0</v>
      </c>
      <c r="FM33" s="55">
        <f>IF(AND(FM$7&gt;=$D33:$D34,FM$7&lt;$D33:$D34+$C33:$C34*$F33:$F34),2,IF(AND(FM$7&gt;=$D33:$D34,FM$7&lt;=$E33:$E34),1,0))</f>
        <v>0</v>
      </c>
      <c r="FN33" s="55">
        <f>IF(AND(FN$7&gt;=$D33:$D34,FN$7&lt;$D33:$D34+$C33:$C34*$F33:$F34),2,IF(AND(FN$7&gt;=$D33:$D34,FN$7&lt;=$E33:$E34),1,0))</f>
        <v>0</v>
      </c>
      <c r="FO33" s="55">
        <f>IF(AND(FO$7&gt;=$D33:$D34,FO$7&lt;$D33:$D34+$C33:$C34*$F33:$F34),2,IF(AND(FO$7&gt;=$D33:$D34,FO$7&lt;=$E33:$E34),1,0))</f>
        <v>0</v>
      </c>
      <c r="FP33" s="55">
        <f>IF(AND(FP$7&gt;=$D33:$D34,FP$7&lt;$D33:$D34+$C33:$C34*$F33:$F34),2,IF(AND(FP$7&gt;=$D33:$D34,FP$7&lt;=$E33:$E34),1,0))</f>
        <v>0</v>
      </c>
      <c r="FQ33" s="55">
        <f>IF(AND(FQ$7&gt;=$D33:$D34,FQ$7&lt;$D33:$D34+$C33:$C34*$F33:$F34),2,IF(AND(FQ$7&gt;=$D33:$D34,FQ$7&lt;=$E33:$E34),1,0))</f>
        <v>0</v>
      </c>
      <c r="FR33" s="55">
        <f>IF(AND(FR$7&gt;=$D33:$D34,FR$7&lt;$D33:$D34+$C33:$C34*$F33:$F34),2,IF(AND(FR$7&gt;=$D33:$D34,FR$7&lt;=$E33:$E34),1,0))</f>
        <v>0</v>
      </c>
      <c r="FS33" s="55">
        <f>IF(AND(FS$7&gt;=$D33:$D34,FS$7&lt;$D33:$D34+$C33:$C34*$F33:$F34),2,IF(AND(FS$7&gt;=$D33:$D34,FS$7&lt;=$E33:$E34),1,0))</f>
        <v>0</v>
      </c>
      <c r="FT33" s="55">
        <f>IF(AND(FT$7&gt;=$D33:$D34,FT$7&lt;$D33:$D34+$C33:$C34*$F33:$F34),2,IF(AND(FT$7&gt;=$D33:$D34,FT$7&lt;=$E33:$E34),1,0))</f>
        <v>0</v>
      </c>
      <c r="FU33" s="55">
        <f>IF(AND(FU$7&gt;=$D33:$D34,FU$7&lt;$D33:$D34+$C33:$C34*$F33:$F34),2,IF(AND(FU$7&gt;=$D33:$D34,FU$7&lt;=$E33:$E34),1,0))</f>
        <v>0</v>
      </c>
      <c r="FV33" s="55">
        <f>IF(AND(FV$7&gt;=$D33:$D34,FV$7&lt;$D33:$D34+$C33:$C34*$F33:$F34),2,IF(AND(FV$7&gt;=$D33:$D34,FV$7&lt;=$E33:$E34),1,0))</f>
        <v>0</v>
      </c>
      <c r="FW33" s="55">
        <f>IF(AND(FW$7&gt;=$D33:$D34,FW$7&lt;$D33:$D34+$C33:$C34*$F33:$F34),2,IF(AND(FW$7&gt;=$D33:$D34,FW$7&lt;=$E33:$E34),1,0))</f>
        <v>0</v>
      </c>
      <c r="FX33" s="55">
        <f>IF(AND(FX$7&gt;=$D33:$D34,FX$7&lt;$D33:$D34+$C33:$C34*$F33:$F34),2,IF(AND(FX$7&gt;=$D33:$D34,FX$7&lt;=$E33:$E34),1,0))</f>
        <v>0</v>
      </c>
      <c r="FY33" s="55">
        <f>IF(AND(FY$7&gt;=$D33:$D34,FY$7&lt;$D33:$D34+$C33:$C34*$F33:$F34),2,IF(AND(FY$7&gt;=$D33:$D34,FY$7&lt;=$E33:$E34),1,0))</f>
        <v>0</v>
      </c>
      <c r="FZ33" s="55">
        <f>IF(AND(FZ$7&gt;=$D33:$D34,FZ$7&lt;$D33:$D34+$C33:$C34*$F33:$F34),2,IF(AND(FZ$7&gt;=$D33:$D34,FZ$7&lt;=$E33:$E34),1,0))</f>
        <v>0</v>
      </c>
      <c r="GA33" s="55">
        <f>IF(AND(GA$7&gt;=$D33:$D34,GA$7&lt;$D33:$D34+$C33:$C34*$F33:$F34),2,IF(AND(GA$7&gt;=$D33:$D34,GA$7&lt;=$E33:$E34),1,0))</f>
        <v>0</v>
      </c>
      <c r="GB33" s="55">
        <f>IF(AND(GB$7&gt;=$D33:$D34,GB$7&lt;$D33:$D34+$C33:$C34*$F33:$F34),2,IF(AND(GB$7&gt;=$D33:$D34,GB$7&lt;=$E33:$E34),1,0))</f>
        <v>0</v>
      </c>
      <c r="GC33" s="55">
        <f>IF(AND(GC$7&gt;=$D33:$D34,GC$7&lt;$D33:$D34+$C33:$C34*$F33:$F34),2,IF(AND(GC$7&gt;=$D33:$D34,GC$7&lt;=$E33:$E34),1,0))</f>
        <v>0</v>
      </c>
      <c r="GD33" s="55">
        <f>IF(AND(GD$7&gt;=$D33:$D34,GD$7&lt;$D33:$D34+$C33:$C34*$F33:$F34),2,IF(AND(GD$7&gt;=$D33:$D34,GD$7&lt;=$E33:$E34),1,0))</f>
        <v>0</v>
      </c>
      <c r="GE33" s="55">
        <f>IF(AND(GE$7&gt;=$D33:$D34,GE$7&lt;$D33:$D34+$C33:$C34*$F33:$F34),2,IF(AND(GE$7&gt;=$D33:$D34,GE$7&lt;=$E33:$E34),1,0))</f>
        <v>0</v>
      </c>
      <c r="GF33" s="55">
        <f>IF(AND(GF$7&gt;=$D33:$D34,GF$7&lt;$D33:$D34+$C33:$C34*$F33:$F34),2,IF(AND(GF$7&gt;=$D33:$D34,GF$7&lt;=$E33:$E34),1,0))</f>
        <v>0</v>
      </c>
      <c r="GG33" s="55">
        <f>IF(AND(GG$7&gt;=$D33:$D34,GG$7&lt;$D33:$D34+$C33:$C34*$F33:$F34),2,IF(AND(GG$7&gt;=$D33:$D34,GG$7&lt;=$E33:$E34),1,0))</f>
        <v>0</v>
      </c>
      <c r="GH33" s="55">
        <f>IF(AND(GH$7&gt;=$D33:$D34,GH$7&lt;$D33:$D34+$C33:$C34*$F33:$F34),2,IF(AND(GH$7&gt;=$D33:$D34,GH$7&lt;=$E33:$E34),1,0))</f>
        <v>0</v>
      </c>
      <c r="GI33" s="55">
        <f>IF(AND(GI$7&gt;=$D33:$D34,GI$7&lt;$D33:$D34+$C33:$C34*$F33:$F34),2,IF(AND(GI$7&gt;=$D33:$D34,GI$7&lt;=$E33:$E34),1,0))</f>
        <v>0</v>
      </c>
      <c r="GJ33" s="55">
        <f>IF(AND(GJ$7&gt;=$D33:$D34,GJ$7&lt;$D33:$D34+$C33:$C34*$F33:$F34),2,IF(AND(GJ$7&gt;=$D33:$D34,GJ$7&lt;=$E33:$E34),1,0))</f>
        <v>0</v>
      </c>
      <c r="GK33" s="55">
        <f>IF(AND(GK$7&gt;=$D33:$D34,GK$7&lt;$D33:$D34+$C33:$C34*$F33:$F34),2,IF(AND(GK$7&gt;=$D33:$D34,GK$7&lt;=$E33:$E34),1,0))</f>
        <v>0</v>
      </c>
      <c r="GL33" s="55">
        <f>IF(AND(GL$7&gt;=$D33:$D34,GL$7&lt;$D33:$D34+$C33:$C34*$F33:$F34),2,IF(AND(GL$7&gt;=$D33:$D34,GL$7&lt;=$E33:$E34),1,0))</f>
        <v>0</v>
      </c>
      <c r="GM33" s="55">
        <f>IF(AND(GM$7&gt;=$D33:$D34,GM$7&lt;$D33:$D34+$C33:$C34*$F33:$F34),2,IF(AND(GM$7&gt;=$D33:$D34,GM$7&lt;=$E33:$E34),1,0))</f>
        <v>0</v>
      </c>
      <c r="GN33" s="55">
        <f>IF(AND(GN$7&gt;=$D33:$D34,GN$7&lt;$D33:$D34+$C33:$C34*$F33:$F34),2,IF(AND(GN$7&gt;=$D33:$D34,GN$7&lt;=$E33:$E34),1,0))</f>
        <v>0</v>
      </c>
      <c r="GO33" s="55">
        <f>IF(AND(GO$7&gt;=$D33:$D34,GO$7&lt;$D33:$D34+$C33:$C34*$F33:$F34),2,IF(AND(GO$7&gt;=$D33:$D34,GO$7&lt;=$E33:$E34),1,0))</f>
        <v>0</v>
      </c>
      <c r="GP33" s="55">
        <f>IF(AND(GP$7&gt;=$D33:$D34,GP$7&lt;$D33:$D34+$C33:$C34*$F33:$F34),2,IF(AND(GP$7&gt;=$D33:$D34,GP$7&lt;=$E33:$E34),1,0))</f>
        <v>0</v>
      </c>
      <c r="GQ33" s="55">
        <f>IF(AND(GQ$7&gt;=$D33:$D34,GQ$7&lt;$D33:$D34+$C33:$C34*$F33:$F34),2,IF(AND(GQ$7&gt;=$D33:$D34,GQ$7&lt;=$E33:$E34),1,0))</f>
        <v>0</v>
      </c>
      <c r="GR33" s="55">
        <f>IF(AND(GR$7&gt;=$D33:$D34,GR$7&lt;$D33:$D34+$C33:$C34*$F33:$F34),2,IF(AND(GR$7&gt;=$D33:$D34,GR$7&lt;=$E33:$E34),1,0))</f>
        <v>0</v>
      </c>
      <c r="GS33" s="55">
        <f>IF(AND(GS$7&gt;=$D33:$D34,GS$7&lt;$D33:$D34+$C33:$C34*$F33:$F34),2,IF(AND(GS$7&gt;=$D33:$D34,GS$7&lt;=$E33:$E34),1,0))</f>
        <v>0</v>
      </c>
      <c r="GT33" s="55">
        <f>IF(AND(GT$7&gt;=$D33:$D34,GT$7&lt;$D33:$D34+$C33:$C34*$F33:$F34),2,IF(AND(GT$7&gt;=$D33:$D34,GT$7&lt;=$E33:$E34),1,0))</f>
        <v>0</v>
      </c>
      <c r="GU33" s="55">
        <f>IF(AND(GU$7&gt;=$D33:$D34,GU$7&lt;$D33:$D34+$C33:$C34*$F33:$F34),2,IF(AND(GU$7&gt;=$D33:$D34,GU$7&lt;=$E33:$E34),1,0))</f>
        <v>0</v>
      </c>
      <c r="GV33" s="55">
        <f>IF(AND(GV$7&gt;=$D33:$D34,GV$7&lt;$D33:$D34+$C33:$C34*$F33:$F34),2,IF(AND(GV$7&gt;=$D33:$D34,GV$7&lt;=$E33:$E34),1,0))</f>
        <v>0</v>
      </c>
      <c r="GW33" s="55">
        <f>IF(AND(GW$7&gt;=$D33:$D34,GW$7&lt;$D33:$D34+$C33:$C34*$F33:$F34),2,IF(AND(GW$7&gt;=$D33:$D34,GW$7&lt;=$E33:$E34),1,0))</f>
        <v>0</v>
      </c>
      <c r="GX33" s="55">
        <f>IF(AND(GX$7&gt;=$D33:$D34,GX$7&lt;$D33:$D34+$C33:$C34*$F33:$F34),2,IF(AND(GX$7&gt;=$D33:$D34,GX$7&lt;=$E33:$E34),1,0))</f>
        <v>0</v>
      </c>
      <c r="GY33" s="55">
        <f>IF(AND(GY$7&gt;=$D33:$D34,GY$7&lt;$D33:$D34+$C33:$C34*$F33:$F34),2,IF(AND(GY$7&gt;=$D33:$D34,GY$7&lt;=$E33:$E34),1,0))</f>
        <v>0</v>
      </c>
      <c r="GZ33" s="55">
        <f>IF(AND(GZ$7&gt;=$D33:$D34,GZ$7&lt;$D33:$D34+$C33:$C34*$F33:$F34),2,IF(AND(GZ$7&gt;=$D33:$D34,GZ$7&lt;=$E33:$E34),1,0))</f>
        <v>0</v>
      </c>
      <c r="HA33" s="55">
        <f>IF(AND(HA$7&gt;=$D33:$D34,HA$7&lt;$D33:$D34+$C33:$C34*$F33:$F34),2,IF(AND(HA$7&gt;=$D33:$D34,HA$7&lt;=$E33:$E34),1,0))</f>
        <v>0</v>
      </c>
      <c r="HB33" s="55">
        <f>IF(AND(HB$7&gt;=$D33:$D34,HB$7&lt;$D33:$D34+$C33:$C34*$F33:$F34),2,IF(AND(HB$7&gt;=$D33:$D34,HB$7&lt;=$E33:$E34),1,0))</f>
        <v>0</v>
      </c>
      <c r="HC33" s="55">
        <f>IF(AND(HC$7&gt;=$D33:$D34,HC$7&lt;$D33:$D34+$C33:$C34*$F33:$F34),2,IF(AND(HC$7&gt;=$D33:$D34,HC$7&lt;=$E33:$E34),1,0))</f>
        <v>0</v>
      </c>
      <c r="HD33" s="55">
        <f>IF(AND(HD$7&gt;=$D33:$D34,HD$7&lt;$D33:$D34+$C33:$C34*$F33:$F34),2,IF(AND(HD$7&gt;=$D33:$D34,HD$7&lt;=$E33:$E34),1,0))</f>
        <v>0</v>
      </c>
      <c r="HE33" s="55">
        <f>IF(AND(HE$7&gt;=$D33:$D34,HE$7&lt;$D33:$D34+$C33:$C34*$F33:$F34),2,IF(AND(HE$7&gt;=$D33:$D34,HE$7&lt;=$E33:$E34),1,0))</f>
        <v>0</v>
      </c>
      <c r="HF33" s="55">
        <f>IF(AND(HF$7&gt;=$D33:$D34,HF$7&lt;$D33:$D34+$C33:$C34*$F33:$F34),2,IF(AND(HF$7&gt;=$D33:$D34,HF$7&lt;=$E33:$E34),1,0))</f>
        <v>0</v>
      </c>
      <c r="HG33" s="55">
        <f>IF(AND(HG$7&gt;=$D33:$D34,HG$7&lt;$D33:$D34+$C33:$C34*$F33:$F34),2,IF(AND(HG$7&gt;=$D33:$D34,HG$7&lt;=$E33:$E34),1,0))</f>
        <v>0</v>
      </c>
      <c r="HH33" s="55">
        <f>IF(AND(HH$7&gt;=$D33:$D34,HH$7&lt;$D33:$D34+$C33:$C34*$F33:$F34),2,IF(AND(HH$7&gt;=$D33:$D34,HH$7&lt;=$E33:$E34),1,0))</f>
        <v>0</v>
      </c>
      <c r="HI33" s="55">
        <f>IF(AND(HI$7&gt;=$D33:$D34,HI$7&lt;$D33:$D34+$C33:$C34*$F33:$F34),2,IF(AND(HI$7&gt;=$D33:$D34,HI$7&lt;=$E33:$E34),1,0))</f>
        <v>0</v>
      </c>
      <c r="HJ33" s="55">
        <f>IF(AND(HJ$7&gt;=$D33:$D34,HJ$7&lt;$D33:$D34+$C33:$C34*$F33:$F34),2,IF(AND(HJ$7&gt;=$D33:$D34,HJ$7&lt;=$E33:$E34),1,0))</f>
        <v>0</v>
      </c>
      <c r="HK33" s="55">
        <f>IF(AND(HK$7&gt;=$D33:$D34,HK$7&lt;$D33:$D34+$C33:$C34*$F33:$F34),2,IF(AND(HK$7&gt;=$D33:$D34,HK$7&lt;=$E33:$E34),1,0))</f>
        <v>0</v>
      </c>
      <c r="HL33" s="55">
        <f>IF(AND(HL$7&gt;=$D33:$D34,HL$7&lt;$D33:$D34+$C33:$C34*$F33:$F34),2,IF(AND(HL$7&gt;=$D33:$D34,HL$7&lt;=$E33:$E34),1,0))</f>
        <v>0</v>
      </c>
      <c r="HM33" s="55">
        <f>IF(AND(HM$7&gt;=$D33:$D34,HM$7&lt;$D33:$D34+$C33:$C34*$F33:$F34),2,IF(AND(HM$7&gt;=$D33:$D34,HM$7&lt;=$E33:$E34),1,0))</f>
        <v>0</v>
      </c>
      <c r="HN33" s="55">
        <f>IF(AND(HN$7&gt;=$D33:$D34,HN$7&lt;$D33:$D34+$C33:$C34*$F33:$F34),2,IF(AND(HN$7&gt;=$D33:$D34,HN$7&lt;=$E33:$E34),1,0))</f>
        <v>0</v>
      </c>
      <c r="HO33" s="55">
        <f>IF(AND(HO$7&gt;=$D33:$D34,HO$7&lt;$D33:$D34+$C33:$C34*$F33:$F34),2,IF(AND(HO$7&gt;=$D33:$D34,HO$7&lt;=$E33:$E34),1,0))</f>
        <v>0</v>
      </c>
      <c r="HP33" s="55">
        <f>IF(AND(HP$7&gt;=$D33:$D34,HP$7&lt;$D33:$D34+$C33:$C34*$F33:$F34),2,IF(AND(HP$7&gt;=$D33:$D34,HP$7&lt;=$E33:$E34),1,0))</f>
        <v>0</v>
      </c>
      <c r="HQ33" s="55">
        <f>IF(AND(HQ$7&gt;=$D33:$D34,HQ$7&lt;$D33:$D34+$C33:$C34*$F33:$F34),2,IF(AND(HQ$7&gt;=$D33:$D34,HQ$7&lt;=$E33:$E34),1,0))</f>
        <v>0</v>
      </c>
      <c r="HR33" s="55">
        <f>IF(AND(HR$7&gt;=$D33:$D34,HR$7&lt;$D33:$D34+$C33:$C34*$F33:$F34),2,IF(AND(HR$7&gt;=$D33:$D34,HR$7&lt;=$E33:$E34),1,0))</f>
        <v>0</v>
      </c>
      <c r="HS33" s="55">
        <f>IF(AND(HS$7&gt;=$D33:$D34,HS$7&lt;$D33:$D34+$C33:$C34*$F33:$F34),2,IF(AND(HS$7&gt;=$D33:$D34,HS$7&lt;=$E33:$E34),1,0))</f>
        <v>0</v>
      </c>
      <c r="HT33" s="55">
        <f>IF(AND(HT$7&gt;=$D33:$D34,HT$7&lt;$D33:$D34+$C33:$C34*$F33:$F34),2,IF(AND(HT$7&gt;=$D33:$D34,HT$7&lt;=$E33:$E34),1,0))</f>
        <v>0</v>
      </c>
      <c r="HU33" s="55">
        <f>IF(AND(HU$7&gt;=$D33:$D34,HU$7&lt;$D33:$D34+$C33:$C34*$F33:$F34),2,IF(AND(HU$7&gt;=$D33:$D34,HU$7&lt;=$E33:$E34),1,0))</f>
        <v>0</v>
      </c>
      <c r="HV33" s="56">
        <f>IF(AND(HV$7&gt;=$D33:$D34,HV$7&lt;$D33:$D34+$C33:$C34*$F33:$F34),2,IF(AND(HV$7&gt;=$D33:$D34,HV$7&lt;=$E33:$E34),1,0))</f>
        <v>0</v>
      </c>
    </row>
    <row r="34" ht="13.5" customHeight="1">
      <c r="A34" s="12"/>
      <c r="B34" t="s" s="52">
        <v>24</v>
      </c>
      <c r="C34" s="53">
        <v>30</v>
      </c>
      <c r="D34" s="42">
        <v>43089</v>
      </c>
      <c r="E34" s="49">
        <f>D34:D35+C34:C35-1</f>
        <v>43118</v>
      </c>
      <c r="F34" s="44">
        <v>0</v>
      </c>
      <c r="G34" s="54">
        <f>IF(AND(G$7&gt;=$D34:$D35,G$7&lt;$D34:$D35+$C34:$C35*$F34:$F35),2,IF(AND(G$7&gt;=$D34:$D35,G$7&lt;=$E34:$E35),1,0))</f>
        <v>0</v>
      </c>
      <c r="H34" s="55">
        <f>IF(AND(H$7&gt;=$D34:$D35,H$7&lt;$D34:$D35+$C34:$C35*$F34:$F35),2,IF(AND(H$7&gt;=$D34:$D35,H$7&lt;=$E34:$E35),1,0))</f>
        <v>0</v>
      </c>
      <c r="I34" s="55">
        <f>IF(AND(I$7&gt;=$D34:$D35,I$7&lt;$D34:$D35+$C34:$C35*$F34:$F35),2,IF(AND(I$7&gt;=$D34:$D35,I$7&lt;=$E34:$E35),1,0))</f>
        <v>0</v>
      </c>
      <c r="J34" s="55">
        <f>IF(AND(J$7&gt;=$D34:$D35,J$7&lt;$D34:$D35+$C34:$C35*$F34:$F35),2,IF(AND(J$7&gt;=$D34:$D35,J$7&lt;=$E34:$E35),1,0))</f>
        <v>0</v>
      </c>
      <c r="K34" s="55">
        <f>IF(AND(K$7&gt;=$D34:$D35,K$7&lt;$D34:$D35+$C34:$C35*$F34:$F35),2,IF(AND(K$7&gt;=$D34:$D35,K$7&lt;=$E34:$E35),1,0))</f>
        <v>0</v>
      </c>
      <c r="L34" s="55">
        <f>IF(AND(L$7&gt;=$D34:$D35,L$7&lt;$D34:$D35+$C34:$C35*$F34:$F35),2,IF(AND(L$7&gt;=$D34:$D35,L$7&lt;=$E34:$E35),1,0))</f>
        <v>0</v>
      </c>
      <c r="M34" s="55">
        <f>IF(AND(M$7&gt;=$D34:$D35,M$7&lt;$D34:$D35+$C34:$C35*$F34:$F35),2,IF(AND(M$7&gt;=$D34:$D35,M$7&lt;=$E34:$E35),1,0))</f>
        <v>0</v>
      </c>
      <c r="N34" s="55">
        <f>IF(AND(N$7&gt;=$D34:$D35,N$7&lt;$D34:$D35+$C34:$C35*$F34:$F35),2,IF(AND(N$7&gt;=$D34:$D35,N$7&lt;=$E34:$E35),1,0))</f>
        <v>0</v>
      </c>
      <c r="O34" s="55">
        <f>IF(AND(O$7&gt;=$D34:$D35,O$7&lt;$D34:$D35+$C34:$C35*$F34:$F35),2,IF(AND(O$7&gt;=$D34:$D35,O$7&lt;=$E34:$E35),1,0))</f>
        <v>0</v>
      </c>
      <c r="P34" s="55">
        <f>IF(AND(P$7&gt;=$D34:$D35,P$7&lt;$D34:$D35+$C34:$C35*$F34:$F35),2,IF(AND(P$7&gt;=$D34:$D35,P$7&lt;=$E34:$E35),1,0))</f>
        <v>0</v>
      </c>
      <c r="Q34" s="55">
        <f>IF(AND(Q$7&gt;=$D34:$D35,Q$7&lt;$D34:$D35+$C34:$C35*$F34:$F35),2,IF(AND(Q$7&gt;=$D34:$D35,Q$7&lt;=$E34:$E35),1,0))</f>
        <v>0</v>
      </c>
      <c r="R34" s="55">
        <f>IF(AND(R$7&gt;=$D34:$D35,R$7&lt;$D34:$D35+$C34:$C35*$F34:$F35),2,IF(AND(R$7&gt;=$D34:$D35,R$7&lt;=$E34:$E35),1,0))</f>
        <v>0</v>
      </c>
      <c r="S34" s="55">
        <f>IF(AND(S$7&gt;=$D34:$D35,S$7&lt;$D34:$D35+$C34:$C35*$F34:$F35),2,IF(AND(S$7&gt;=$D34:$D35,S$7&lt;=$E34:$E35),1,0))</f>
        <v>0</v>
      </c>
      <c r="T34" s="55">
        <f>IF(AND(T$7&gt;=$D34:$D35,T$7&lt;$D34:$D35+$C34:$C35*$F34:$F35),2,IF(AND(T$7&gt;=$D34:$D35,T$7&lt;=$E34:$E35),1,0))</f>
        <v>0</v>
      </c>
      <c r="U34" s="55">
        <f>IF(AND(U$7&gt;=$D34:$D35,U$7&lt;$D34:$D35+$C34:$C35*$F34:$F35),2,IF(AND(U$7&gt;=$D34:$D35,U$7&lt;=$E34:$E35),1,0))</f>
        <v>0</v>
      </c>
      <c r="V34" s="55">
        <f>IF(AND(V$7&gt;=$D34:$D35,V$7&lt;$D34:$D35+$C34:$C35*$F34:$F35),2,IF(AND(V$7&gt;=$D34:$D35,V$7&lt;=$E34:$E35),1,0))</f>
        <v>0</v>
      </c>
      <c r="W34" s="55">
        <f>IF(AND(W$7&gt;=$D34:$D35,W$7&lt;$D34:$D35+$C34:$C35*$F34:$F35),2,IF(AND(W$7&gt;=$D34:$D35,W$7&lt;=$E34:$E35),1,0))</f>
        <v>0</v>
      </c>
      <c r="X34" s="55">
        <f>IF(AND(X$7&gt;=$D34:$D35,X$7&lt;$D34:$D35+$C34:$C35*$F34:$F35),2,IF(AND(X$7&gt;=$D34:$D35,X$7&lt;=$E34:$E35),1,0))</f>
        <v>0</v>
      </c>
      <c r="Y34" s="55">
        <f>IF(AND(Y$7&gt;=$D34:$D35,Y$7&lt;$D34:$D35+$C34:$C35*$F34:$F35),2,IF(AND(Y$7&gt;=$D34:$D35,Y$7&lt;=$E34:$E35),1,0))</f>
        <v>0</v>
      </c>
      <c r="Z34" s="55">
        <f>IF(AND(Z$7&gt;=$D34:$D35,Z$7&lt;$D34:$D35+$C34:$C35*$F34:$F35),2,IF(AND(Z$7&gt;=$D34:$D35,Z$7&lt;=$E34:$E35),1,0))</f>
        <v>0</v>
      </c>
      <c r="AA34" s="55">
        <f>IF(AND(AA$7&gt;=$D34:$D35,AA$7&lt;$D34:$D35+$C34:$C35*$F34:$F35),2,IF(AND(AA$7&gt;=$D34:$D35,AA$7&lt;=$E34:$E35),1,0))</f>
        <v>0</v>
      </c>
      <c r="AB34" s="55">
        <f>IF(AND(AB$7&gt;=$D34:$D35,AB$7&lt;$D34:$D35+$C34:$C35*$F34:$F35),2,IF(AND(AB$7&gt;=$D34:$D35,AB$7&lt;=$E34:$E35),1,0))</f>
        <v>0</v>
      </c>
      <c r="AC34" s="55">
        <f>IF(AND(AC$7&gt;=$D34:$D35,AC$7&lt;$D34:$D35+$C34:$C35*$F34:$F35),2,IF(AND(AC$7&gt;=$D34:$D35,AC$7&lt;=$E34:$E35),1,0))</f>
        <v>0</v>
      </c>
      <c r="AD34" s="55">
        <f>IF(AND(AD$7&gt;=$D34:$D35,AD$7&lt;$D34:$D35+$C34:$C35*$F34:$F35),2,IF(AND(AD$7&gt;=$D34:$D35,AD$7&lt;=$E34:$E35),1,0))</f>
        <v>0</v>
      </c>
      <c r="AE34" s="55">
        <f>IF(AND(AE$7&gt;=$D34:$D35,AE$7&lt;$D34:$D35+$C34:$C35*$F34:$F35),2,IF(AND(AE$7&gt;=$D34:$D35,AE$7&lt;=$E34:$E35),1,0))</f>
        <v>0</v>
      </c>
      <c r="AF34" s="55">
        <f>IF(AND(AF$7&gt;=$D34:$D35,AF$7&lt;$D34:$D35+$C34:$C35*$F34:$F35),2,IF(AND(AF$7&gt;=$D34:$D35,AF$7&lt;=$E34:$E35),1,0))</f>
        <v>0</v>
      </c>
      <c r="AG34" s="55">
        <f>IF(AND(AG$7&gt;=$D34:$D35,AG$7&lt;$D34:$D35+$C34:$C35*$F34:$F35),2,IF(AND(AG$7&gt;=$D34:$D35,AG$7&lt;=$E34:$E35),1,0))</f>
        <v>0</v>
      </c>
      <c r="AH34" s="55">
        <f>IF(AND(AH$7&gt;=$D34:$D35,AH$7&lt;$D34:$D35+$C34:$C35*$F34:$F35),2,IF(AND(AH$7&gt;=$D34:$D35,AH$7&lt;=$E34:$E35),1,0))</f>
        <v>0</v>
      </c>
      <c r="AI34" s="55">
        <f>IF(AND(AI$7&gt;=$D34:$D35,AI$7&lt;$D34:$D35+$C34:$C35*$F34:$F35),2,IF(AND(AI$7&gt;=$D34:$D35,AI$7&lt;=$E34:$E35),1,0))</f>
        <v>0</v>
      </c>
      <c r="AJ34" s="55">
        <f>IF(AND(AJ$7&gt;=$D34:$D35,AJ$7&lt;$D34:$D35+$C34:$C35*$F34:$F35),2,IF(AND(AJ$7&gt;=$D34:$D35,AJ$7&lt;=$E34:$E35),1,0))</f>
        <v>0</v>
      </c>
      <c r="AK34" s="55">
        <f>IF(AND(AK$7&gt;=$D34:$D35,AK$7&lt;$D34:$D35+$C34:$C35*$F34:$F35),2,IF(AND(AK$7&gt;=$D34:$D35,AK$7&lt;=$E34:$E35),1,0))</f>
        <v>1</v>
      </c>
      <c r="AL34" s="55">
        <f>IF(AND(AL$7&gt;=$D34:$D35,AL$7&lt;$D34:$D35+$C34:$C35*$F34:$F35),2,IF(AND(AL$7&gt;=$D34:$D35,AL$7&lt;=$E34:$E35),1,0))</f>
        <v>1</v>
      </c>
      <c r="AM34" s="55">
        <f>IF(AND(AM$7&gt;=$D34:$D35,AM$7&lt;$D34:$D35+$C34:$C35*$F34:$F35),2,IF(AND(AM$7&gt;=$D34:$D35,AM$7&lt;=$E34:$E35),1,0))</f>
        <v>1</v>
      </c>
      <c r="AN34" s="55">
        <f>IF(AND(AN$7&gt;=$D34:$D35,AN$7&lt;$D34:$D35+$C34:$C35*$F34:$F35),2,IF(AND(AN$7&gt;=$D34:$D35,AN$7&lt;=$E34:$E35),1,0))</f>
        <v>1</v>
      </c>
      <c r="AO34" s="55">
        <f>IF(AND(AO$7&gt;=$D34:$D35,AO$7&lt;$D34:$D35+$C34:$C35*$F34:$F35),2,IF(AND(AO$7&gt;=$D34:$D35,AO$7&lt;=$E34:$E35),1,0))</f>
        <v>1</v>
      </c>
      <c r="AP34" s="55">
        <f>IF(AND(AP$7&gt;=$D34:$D35,AP$7&lt;$D34:$D35+$C34:$C35*$F34:$F35),2,IF(AND(AP$7&gt;=$D34:$D35,AP$7&lt;=$E34:$E35),1,0))</f>
        <v>1</v>
      </c>
      <c r="AQ34" s="55">
        <f>IF(AND(AQ$7&gt;=$D34:$D35,AQ$7&lt;$D34:$D35+$C34:$C35*$F34:$F35),2,IF(AND(AQ$7&gt;=$D34:$D35,AQ$7&lt;=$E34:$E35),1,0))</f>
        <v>1</v>
      </c>
      <c r="AR34" s="55">
        <f>IF(AND(AR$7&gt;=$D34:$D35,AR$7&lt;$D34:$D35+$C34:$C35*$F34:$F35),2,IF(AND(AR$7&gt;=$D34:$D35,AR$7&lt;=$E34:$E35),1,0))</f>
        <v>1</v>
      </c>
      <c r="AS34" s="55">
        <f>IF(AND(AS$7&gt;=$D34:$D35,AS$7&lt;$D34:$D35+$C34:$C35*$F34:$F35),2,IF(AND(AS$7&gt;=$D34:$D35,AS$7&lt;=$E34:$E35),1,0))</f>
        <v>1</v>
      </c>
      <c r="AT34" s="55">
        <f>IF(AND(AT$7&gt;=$D34:$D35,AT$7&lt;$D34:$D35+$C34:$C35*$F34:$F35),2,IF(AND(AT$7&gt;=$D34:$D35,AT$7&lt;=$E34:$E35),1,0))</f>
        <v>1</v>
      </c>
      <c r="AU34" s="55">
        <f>IF(AND(AU$7&gt;=$D34:$D35,AU$7&lt;$D34:$D35+$C34:$C35*$F34:$F35),2,IF(AND(AU$7&gt;=$D34:$D35,AU$7&lt;=$E34:$E35),1,0))</f>
        <v>1</v>
      </c>
      <c r="AV34" s="55">
        <f>IF(AND(AV$7&gt;=$D34:$D35,AV$7&lt;$D34:$D35+$C34:$C35*$F34:$F35),2,IF(AND(AV$7&gt;=$D34:$D35,AV$7&lt;=$E34:$E35),1,0))</f>
        <v>1</v>
      </c>
      <c r="AW34" s="55">
        <f>IF(AND(AW$7&gt;=$D34:$D35,AW$7&lt;$D34:$D35+$C34:$C35*$F34:$F35),2,IF(AND(AW$7&gt;=$D34:$D35,AW$7&lt;=$E34:$E35),1,0))</f>
        <v>1</v>
      </c>
      <c r="AX34" s="55">
        <f>IF(AND(AX$7&gt;=$D34:$D35,AX$7&lt;$D34:$D35+$C34:$C35*$F34:$F35),2,IF(AND(AX$7&gt;=$D34:$D35,AX$7&lt;=$E34:$E35),1,0))</f>
        <v>1</v>
      </c>
      <c r="AY34" s="55">
        <f>IF(AND(AY$7&gt;=$D34:$D35,AY$7&lt;$D34:$D35+$C34:$C35*$F34:$F35),2,IF(AND(AY$7&gt;=$D34:$D35,AY$7&lt;=$E34:$E35),1,0))</f>
        <v>1</v>
      </c>
      <c r="AZ34" s="55">
        <f>IF(AND(AZ$7&gt;=$D34:$D35,AZ$7&lt;$D34:$D35+$C34:$C35*$F34:$F35),2,IF(AND(AZ$7&gt;=$D34:$D35,AZ$7&lt;=$E34:$E35),1,0))</f>
        <v>1</v>
      </c>
      <c r="BA34" s="55">
        <f>IF(AND(BA$7&gt;=$D34:$D35,BA$7&lt;$D34:$D35+$C34:$C35*$F34:$F35),2,IF(AND(BA$7&gt;=$D34:$D35,BA$7&lt;=$E34:$E35),1,0))</f>
        <v>1</v>
      </c>
      <c r="BB34" s="55">
        <f>IF(AND(BB$7&gt;=$D34:$D35,BB$7&lt;$D34:$D35+$C34:$C35*$F34:$F35),2,IF(AND(BB$7&gt;=$D34:$D35,BB$7&lt;=$E34:$E35),1,0))</f>
        <v>1</v>
      </c>
      <c r="BC34" s="55">
        <f>IF(AND(BC$7&gt;=$D34:$D35,BC$7&lt;$D34:$D35+$C34:$C35*$F34:$F35),2,IF(AND(BC$7&gt;=$D34:$D35,BC$7&lt;=$E34:$E35),1,0))</f>
        <v>1</v>
      </c>
      <c r="BD34" s="55">
        <f>IF(AND(BD$7&gt;=$D34:$D35,BD$7&lt;$D34:$D35+$C34:$C35*$F34:$F35),2,IF(AND(BD$7&gt;=$D34:$D35,BD$7&lt;=$E34:$E35),1,0))</f>
        <v>1</v>
      </c>
      <c r="BE34" s="55">
        <f>IF(AND(BE$7&gt;=$D34:$D35,BE$7&lt;$D34:$D35+$C34:$C35*$F34:$F35),2,IF(AND(BE$7&gt;=$D34:$D35,BE$7&lt;=$E34:$E35),1,0))</f>
        <v>1</v>
      </c>
      <c r="BF34" s="55">
        <f>IF(AND(BF$7&gt;=$D34:$D35,BF$7&lt;$D34:$D35+$C34:$C35*$F34:$F35),2,IF(AND(BF$7&gt;=$D34:$D35,BF$7&lt;=$E34:$E35),1,0))</f>
        <v>1</v>
      </c>
      <c r="BG34" s="55">
        <f>IF(AND(BG$7&gt;=$D34:$D35,BG$7&lt;$D34:$D35+$C34:$C35*$F34:$F35),2,IF(AND(BG$7&gt;=$D34:$D35,BG$7&lt;=$E34:$E35),1,0))</f>
        <v>1</v>
      </c>
      <c r="BH34" s="55">
        <f>IF(AND(BH$7&gt;=$D34:$D35,BH$7&lt;$D34:$D35+$C34:$C35*$F34:$F35),2,IF(AND(BH$7&gt;=$D34:$D35,BH$7&lt;=$E34:$E35),1,0))</f>
        <v>1</v>
      </c>
      <c r="BI34" s="55">
        <f>IF(AND(BI$7&gt;=$D34:$D35,BI$7&lt;$D34:$D35+$C34:$C35*$F34:$F35),2,IF(AND(BI$7&gt;=$D34:$D35,BI$7&lt;=$E34:$E35),1,0))</f>
        <v>1</v>
      </c>
      <c r="BJ34" s="55">
        <f>IF(AND(BJ$7&gt;=$D34:$D35,BJ$7&lt;$D34:$D35+$C34:$C35*$F34:$F35),2,IF(AND(BJ$7&gt;=$D34:$D35,BJ$7&lt;=$E34:$E35),1,0))</f>
        <v>1</v>
      </c>
      <c r="BK34" s="55">
        <f>IF(AND(BK$7&gt;=$D34:$D35,BK$7&lt;$D34:$D35+$C34:$C35*$F34:$F35),2,IF(AND(BK$7&gt;=$D34:$D35,BK$7&lt;=$E34:$E35),1,0))</f>
        <v>1</v>
      </c>
      <c r="BL34" s="55">
        <f>IF(AND(BL$7&gt;=$D34:$D35,BL$7&lt;$D34:$D35+$C34:$C35*$F34:$F35),2,IF(AND(BL$7&gt;=$D34:$D35,BL$7&lt;=$E34:$E35),1,0))</f>
        <v>1</v>
      </c>
      <c r="BM34" s="55">
        <f>IF(AND(BM$7&gt;=$D34:$D35,BM$7&lt;$D34:$D35+$C34:$C35*$F34:$F35),2,IF(AND(BM$7&gt;=$D34:$D35,BM$7&lt;=$E34:$E35),1,0))</f>
        <v>1</v>
      </c>
      <c r="BN34" s="55">
        <f>IF(AND(BN$7&gt;=$D34:$D35,BN$7&lt;$D34:$D35+$C34:$C35*$F34:$F35),2,IF(AND(BN$7&gt;=$D34:$D35,BN$7&lt;=$E34:$E35),1,0))</f>
        <v>1</v>
      </c>
      <c r="BO34" s="55">
        <f>IF(AND(BO$7&gt;=$D34:$D35,BO$7&lt;$D34:$D35+$C34:$C35*$F34:$F35),2,IF(AND(BO$7&gt;=$D34:$D35,BO$7&lt;=$E34:$E35),1,0))</f>
        <v>0</v>
      </c>
      <c r="BP34" s="55">
        <f>IF(AND(BP$7&gt;=$D34:$D35,BP$7&lt;$D34:$D35+$C34:$C35*$F34:$F35),2,IF(AND(BP$7&gt;=$D34:$D35,BP$7&lt;=$E34:$E35),1,0))</f>
        <v>0</v>
      </c>
      <c r="BQ34" s="55">
        <f>IF(AND(BQ$7&gt;=$D34:$D35,BQ$7&lt;$D34:$D35+$C34:$C35*$F34:$F35),2,IF(AND(BQ$7&gt;=$D34:$D35,BQ$7&lt;=$E34:$E35),1,0))</f>
        <v>0</v>
      </c>
      <c r="BR34" s="55">
        <f>IF(AND(BR$7&gt;=$D34:$D35,BR$7&lt;$D34:$D35+$C34:$C35*$F34:$F35),2,IF(AND(BR$7&gt;=$D34:$D35,BR$7&lt;=$E34:$E35),1,0))</f>
        <v>0</v>
      </c>
      <c r="BS34" s="55">
        <f>IF(AND(BS$7&gt;=$D34:$D35,BS$7&lt;$D34:$D35+$C34:$C35*$F34:$F35),2,IF(AND(BS$7&gt;=$D34:$D35,BS$7&lt;=$E34:$E35),1,0))</f>
        <v>0</v>
      </c>
      <c r="BT34" s="55">
        <f>IF(AND(BT$7&gt;=$D34:$D35,BT$7&lt;$D34:$D35+$C34:$C35*$F34:$F35),2,IF(AND(BT$7&gt;=$D34:$D35,BT$7&lt;=$E34:$E35),1,0))</f>
        <v>0</v>
      </c>
      <c r="BU34" s="55">
        <f>IF(AND(BU$7&gt;=$D34:$D35,BU$7&lt;$D34:$D35+$C34:$C35*$F34:$F35),2,IF(AND(BU$7&gt;=$D34:$D35,BU$7&lt;=$E34:$E35),1,0))</f>
        <v>0</v>
      </c>
      <c r="BV34" s="55">
        <f>IF(AND(BV$7&gt;=$D34:$D35,BV$7&lt;$D34:$D35+$C34:$C35*$F34:$F35),2,IF(AND(BV$7&gt;=$D34:$D35,BV$7&lt;=$E34:$E35),1,0))</f>
        <v>0</v>
      </c>
      <c r="BW34" s="55">
        <f>IF(AND(BW$7&gt;=$D34:$D35,BW$7&lt;$D34:$D35+$C34:$C35*$F34:$F35),2,IF(AND(BW$7&gt;=$D34:$D35,BW$7&lt;=$E34:$E35),1,0))</f>
        <v>0</v>
      </c>
      <c r="BX34" s="55">
        <f>IF(AND(BX$7&gt;=$D34:$D35,BX$7&lt;$D34:$D35+$C34:$C35*$F34:$F35),2,IF(AND(BX$7&gt;=$D34:$D35,BX$7&lt;=$E34:$E35),1,0))</f>
        <v>0</v>
      </c>
      <c r="BY34" s="55">
        <f>IF(AND(BY$7&gt;=$D34:$D35,BY$7&lt;$D34:$D35+$C34:$C35*$F34:$F35),2,IF(AND(BY$7&gt;=$D34:$D35,BY$7&lt;=$E34:$E35),1,0))</f>
        <v>0</v>
      </c>
      <c r="BZ34" s="55">
        <f>IF(AND(BZ$7&gt;=$D34:$D35,BZ$7&lt;$D34:$D35+$C34:$C35*$F34:$F35),2,IF(AND(BZ$7&gt;=$D34:$D35,BZ$7&lt;=$E34:$E35),1,0))</f>
        <v>0</v>
      </c>
      <c r="CA34" s="55">
        <f>IF(AND(CA$7&gt;=$D34:$D35,CA$7&lt;$D34:$D35+$C34:$C35*$F34:$F35),2,IF(AND(CA$7&gt;=$D34:$D35,CA$7&lt;=$E34:$E35),1,0))</f>
        <v>0</v>
      </c>
      <c r="CB34" s="55">
        <f>IF(AND(CB$7&gt;=$D34:$D35,CB$7&lt;$D34:$D35+$C34:$C35*$F34:$F35),2,IF(AND(CB$7&gt;=$D34:$D35,CB$7&lt;=$E34:$E35),1,0))</f>
        <v>0</v>
      </c>
      <c r="CC34" s="55">
        <f>IF(AND(CC$7&gt;=$D34:$D35,CC$7&lt;$D34:$D35+$C34:$C35*$F34:$F35),2,IF(AND(CC$7&gt;=$D34:$D35,CC$7&lt;=$E34:$E35),1,0))</f>
        <v>0</v>
      </c>
      <c r="CD34" s="55">
        <f>IF(AND(CD$7&gt;=$D34:$D35,CD$7&lt;$D34:$D35+$C34:$C35*$F34:$F35),2,IF(AND(CD$7&gt;=$D34:$D35,CD$7&lt;=$E34:$E35),1,0))</f>
        <v>0</v>
      </c>
      <c r="CE34" s="55">
        <f>IF(AND(CE$7&gt;=$D34:$D35,CE$7&lt;$D34:$D35+$C34:$C35*$F34:$F35),2,IF(AND(CE$7&gt;=$D34:$D35,CE$7&lt;=$E34:$E35),1,0))</f>
        <v>0</v>
      </c>
      <c r="CF34" s="55">
        <f>IF(AND(CF$7&gt;=$D34:$D35,CF$7&lt;$D34:$D35+$C34:$C35*$F34:$F35),2,IF(AND(CF$7&gt;=$D34:$D35,CF$7&lt;=$E34:$E35),1,0))</f>
        <v>0</v>
      </c>
      <c r="CG34" s="55">
        <f>IF(AND(CG$7&gt;=$D34:$D35,CG$7&lt;$D34:$D35+$C34:$C35*$F34:$F35),2,IF(AND(CG$7&gt;=$D34:$D35,CG$7&lt;=$E34:$E35),1,0))</f>
        <v>0</v>
      </c>
      <c r="CH34" s="55">
        <f>IF(AND(CH$7&gt;=$D34:$D35,CH$7&lt;$D34:$D35+$C34:$C35*$F34:$F35),2,IF(AND(CH$7&gt;=$D34:$D35,CH$7&lt;=$E34:$E35),1,0))</f>
        <v>0</v>
      </c>
      <c r="CI34" s="55">
        <f>IF(AND(CI$7&gt;=$D34:$D35,CI$7&lt;$D34:$D35+$C34:$C35*$F34:$F35),2,IF(AND(CI$7&gt;=$D34:$D35,CI$7&lt;=$E34:$E35),1,0))</f>
        <v>0</v>
      </c>
      <c r="CJ34" s="55">
        <f>IF(AND(CJ$7&gt;=$D34:$D35,CJ$7&lt;$D34:$D35+$C34:$C35*$F34:$F35),2,IF(AND(CJ$7&gt;=$D34:$D35,CJ$7&lt;=$E34:$E35),1,0))</f>
        <v>0</v>
      </c>
      <c r="CK34" s="55">
        <f>IF(AND(CK$7&gt;=$D34:$D35,CK$7&lt;$D34:$D35+$C34:$C35*$F34:$F35),2,IF(AND(CK$7&gt;=$D34:$D35,CK$7&lt;=$E34:$E35),1,0))</f>
        <v>0</v>
      </c>
      <c r="CL34" s="55">
        <f>IF(AND(CL$7&gt;=$D34:$D35,CL$7&lt;$D34:$D35+$C34:$C35*$F34:$F35),2,IF(AND(CL$7&gt;=$D34:$D35,CL$7&lt;=$E34:$E35),1,0))</f>
        <v>0</v>
      </c>
      <c r="CM34" s="55">
        <f>IF(AND(CM$7&gt;=$D34:$D35,CM$7&lt;$D34:$D35+$C34:$C35*$F34:$F35),2,IF(AND(CM$7&gt;=$D34:$D35,CM$7&lt;=$E34:$E35),1,0))</f>
        <v>0</v>
      </c>
      <c r="CN34" s="55">
        <f>IF(AND(CN$7&gt;=$D34:$D35,CN$7&lt;$D34:$D35+$C34:$C35*$F34:$F35),2,IF(AND(CN$7&gt;=$D34:$D35,CN$7&lt;=$E34:$E35),1,0))</f>
        <v>0</v>
      </c>
      <c r="CO34" s="55">
        <f>IF(AND(CO$7&gt;=$D34:$D35,CO$7&lt;$D34:$D35+$C34:$C35*$F34:$F35),2,IF(AND(CO$7&gt;=$D34:$D35,CO$7&lt;=$E34:$E35),1,0))</f>
        <v>0</v>
      </c>
      <c r="CP34" s="55">
        <f>IF(AND(CP$7&gt;=$D34:$D35,CP$7&lt;$D34:$D35+$C34:$C35*$F34:$F35),2,IF(AND(CP$7&gt;=$D34:$D35,CP$7&lt;=$E34:$E35),1,0))</f>
        <v>0</v>
      </c>
      <c r="CQ34" s="55">
        <f>IF(AND(CQ$7&gt;=$D34:$D35,CQ$7&lt;$D34:$D35+$C34:$C35*$F34:$F35),2,IF(AND(CQ$7&gt;=$D34:$D35,CQ$7&lt;=$E34:$E35),1,0))</f>
        <v>0</v>
      </c>
      <c r="CR34" s="55">
        <f>IF(AND(CR$7&gt;=$D34:$D35,CR$7&lt;$D34:$D35+$C34:$C35*$F34:$F35),2,IF(AND(CR$7&gt;=$D34:$D35,CR$7&lt;=$E34:$E35),1,0))</f>
        <v>0</v>
      </c>
      <c r="CS34" s="55">
        <f>IF(AND(CS$7&gt;=$D34:$D35,CS$7&lt;$D34:$D35+$C34:$C35*$F34:$F35),2,IF(AND(CS$7&gt;=$D34:$D35,CS$7&lt;=$E34:$E35),1,0))</f>
        <v>0</v>
      </c>
      <c r="CT34" s="55">
        <f>IF(AND(CT$7&gt;=$D34:$D35,CT$7&lt;$D34:$D35+$C34:$C35*$F34:$F35),2,IF(AND(CT$7&gt;=$D34:$D35,CT$7&lt;=$E34:$E35),1,0))</f>
        <v>0</v>
      </c>
      <c r="CU34" s="55">
        <f>IF(AND(CU$7&gt;=$D34:$D35,CU$7&lt;$D34:$D35+$C34:$C35*$F34:$F35),2,IF(AND(CU$7&gt;=$D34:$D35,CU$7&lt;=$E34:$E35),1,0))</f>
        <v>0</v>
      </c>
      <c r="CV34" s="55">
        <f>IF(AND(CV$7&gt;=$D34:$D35,CV$7&lt;$D34:$D35+$C34:$C35*$F34:$F35),2,IF(AND(CV$7&gt;=$D34:$D35,CV$7&lt;=$E34:$E35),1,0))</f>
        <v>0</v>
      </c>
      <c r="CW34" s="55">
        <f>IF(AND(CW$7&gt;=$D34:$D35,CW$7&lt;$D34:$D35+$C34:$C35*$F34:$F35),2,IF(AND(CW$7&gt;=$D34:$D35,CW$7&lt;=$E34:$E35),1,0))</f>
        <v>0</v>
      </c>
      <c r="CX34" s="55">
        <f>IF(AND(CX$7&gt;=$D34:$D35,CX$7&lt;$D34:$D35+$C34:$C35*$F34:$F35),2,IF(AND(CX$7&gt;=$D34:$D35,CX$7&lt;=$E34:$E35),1,0))</f>
        <v>0</v>
      </c>
      <c r="CY34" s="55">
        <f>IF(AND(CY$7&gt;=$D34:$D35,CY$7&lt;$D34:$D35+$C34:$C35*$F34:$F35),2,IF(AND(CY$7&gt;=$D34:$D35,CY$7&lt;=$E34:$E35),1,0))</f>
        <v>0</v>
      </c>
      <c r="CZ34" s="55">
        <f>IF(AND(CZ$7&gt;=$D34:$D35,CZ$7&lt;$D34:$D35+$C34:$C35*$F34:$F35),2,IF(AND(CZ$7&gt;=$D34:$D35,CZ$7&lt;=$E34:$E35),1,0))</f>
        <v>0</v>
      </c>
      <c r="DA34" s="55">
        <f>IF(AND(DA$7&gt;=$D34:$D35,DA$7&lt;$D34:$D35+$C34:$C35*$F34:$F35),2,IF(AND(DA$7&gt;=$D34:$D35,DA$7&lt;=$E34:$E35),1,0))</f>
        <v>0</v>
      </c>
      <c r="DB34" s="55">
        <f>IF(AND(DB$7&gt;=$D34:$D35,DB$7&lt;$D34:$D35+$C34:$C35*$F34:$F35),2,IF(AND(DB$7&gt;=$D34:$D35,DB$7&lt;=$E34:$E35),1,0))</f>
        <v>0</v>
      </c>
      <c r="DC34" s="55">
        <f>IF(AND(DC$7&gt;=$D34:$D35,DC$7&lt;$D34:$D35+$C34:$C35*$F34:$F35),2,IF(AND(DC$7&gt;=$D34:$D35,DC$7&lt;=$E34:$E35),1,0))</f>
        <v>0</v>
      </c>
      <c r="DD34" s="55">
        <f>IF(AND(DD$7&gt;=$D34:$D35,DD$7&lt;$D34:$D35+$C34:$C35*$F34:$F35),2,IF(AND(DD$7&gt;=$D34:$D35,DD$7&lt;=$E34:$E35),1,0))</f>
        <v>0</v>
      </c>
      <c r="DE34" s="55">
        <f>IF(AND(DE$7&gt;=$D34:$D35,DE$7&lt;$D34:$D35+$C34:$C35*$F34:$F35),2,IF(AND(DE$7&gt;=$D34:$D35,DE$7&lt;=$E34:$E35),1,0))</f>
        <v>0</v>
      </c>
      <c r="DF34" s="55">
        <f>IF(AND(DF$7&gt;=$D34:$D35,DF$7&lt;$D34:$D35+$C34:$C35*$F34:$F35),2,IF(AND(DF$7&gt;=$D34:$D35,DF$7&lt;=$E34:$E35),1,0))</f>
        <v>0</v>
      </c>
      <c r="DG34" s="55">
        <f>IF(AND(DG$7&gt;=$D34:$D35,DG$7&lt;$D34:$D35+$C34:$C35*$F34:$F35),2,IF(AND(DG$7&gt;=$D34:$D35,DG$7&lt;=$E34:$E35),1,0))</f>
        <v>0</v>
      </c>
      <c r="DH34" s="55">
        <f>IF(AND(DH$7&gt;=$D34:$D35,DH$7&lt;$D34:$D35+$C34:$C35*$F34:$F35),2,IF(AND(DH$7&gt;=$D34:$D35,DH$7&lt;=$E34:$E35),1,0))</f>
        <v>0</v>
      </c>
      <c r="DI34" s="55">
        <f>IF(AND(DI$7&gt;=$D34:$D35,DI$7&lt;$D34:$D35+$C34:$C35*$F34:$F35),2,IF(AND(DI$7&gt;=$D34:$D35,DI$7&lt;=$E34:$E35),1,0))</f>
        <v>0</v>
      </c>
      <c r="DJ34" s="55">
        <f>IF(AND(DJ$7&gt;=$D34:$D35,DJ$7&lt;$D34:$D35+$C34:$C35*$F34:$F35),2,IF(AND(DJ$7&gt;=$D34:$D35,DJ$7&lt;=$E34:$E35),1,0))</f>
        <v>0</v>
      </c>
      <c r="DK34" s="55">
        <f>IF(AND(DK$7&gt;=$D34:$D35,DK$7&lt;$D34:$D35+$C34:$C35*$F34:$F35),2,IF(AND(DK$7&gt;=$D34:$D35,DK$7&lt;=$E34:$E35),1,0))</f>
        <v>0</v>
      </c>
      <c r="DL34" s="55">
        <f>IF(AND(DL$7&gt;=$D34:$D35,DL$7&lt;$D34:$D35+$C34:$C35*$F34:$F35),2,IF(AND(DL$7&gt;=$D34:$D35,DL$7&lt;=$E34:$E35),1,0))</f>
        <v>0</v>
      </c>
      <c r="DM34" s="55">
        <f>IF(AND(DM$7&gt;=$D34:$D35,DM$7&lt;$D34:$D35+$C34:$C35*$F34:$F35),2,IF(AND(DM$7&gt;=$D34:$D35,DM$7&lt;=$E34:$E35),1,0))</f>
        <v>0</v>
      </c>
      <c r="DN34" s="55">
        <f>IF(AND(DN$7&gt;=$D34:$D35,DN$7&lt;$D34:$D35+$C34:$C35*$F34:$F35),2,IF(AND(DN$7&gt;=$D34:$D35,DN$7&lt;=$E34:$E35),1,0))</f>
        <v>0</v>
      </c>
      <c r="DO34" s="55">
        <f>IF(AND(DO$7&gt;=$D34:$D35,DO$7&lt;$D34:$D35+$C34:$C35*$F34:$F35),2,IF(AND(DO$7&gt;=$D34:$D35,DO$7&lt;=$E34:$E35),1,0))</f>
        <v>0</v>
      </c>
      <c r="DP34" s="55">
        <f>IF(AND(DP$7&gt;=$D34:$D35,DP$7&lt;$D34:$D35+$C34:$C35*$F34:$F35),2,IF(AND(DP$7&gt;=$D34:$D35,DP$7&lt;=$E34:$E35),1,0))</f>
        <v>0</v>
      </c>
      <c r="DQ34" s="55">
        <f>IF(AND(DQ$7&gt;=$D34:$D35,DQ$7&lt;$D34:$D35+$C34:$C35*$F34:$F35),2,IF(AND(DQ$7&gt;=$D34:$D35,DQ$7&lt;=$E34:$E35),1,0))</f>
        <v>0</v>
      </c>
      <c r="DR34" s="55">
        <f>IF(AND(DR$7&gt;=$D34:$D35,DR$7&lt;$D34:$D35+$C34:$C35*$F34:$F35),2,IF(AND(DR$7&gt;=$D34:$D35,DR$7&lt;=$E34:$E35),1,0))</f>
        <v>0</v>
      </c>
      <c r="DS34" s="55">
        <f>IF(AND(DS$7&gt;=$D34:$D35,DS$7&lt;$D34:$D35+$C34:$C35*$F34:$F35),2,IF(AND(DS$7&gt;=$D34:$D35,DS$7&lt;=$E34:$E35),1,0))</f>
        <v>0</v>
      </c>
      <c r="DT34" s="55">
        <f>IF(AND(DT$7&gt;=$D34:$D35,DT$7&lt;$D34:$D35+$C34:$C35*$F34:$F35),2,IF(AND(DT$7&gt;=$D34:$D35,DT$7&lt;=$E34:$E35),1,0))</f>
        <v>0</v>
      </c>
      <c r="DU34" s="55">
        <f>IF(AND(DU$7&gt;=$D34:$D35,DU$7&lt;$D34:$D35+$C34:$C35*$F34:$F35),2,IF(AND(DU$7&gt;=$D34:$D35,DU$7&lt;=$E34:$E35),1,0))</f>
        <v>0</v>
      </c>
      <c r="DV34" s="55">
        <f>IF(AND(DV$7&gt;=$D34:$D35,DV$7&lt;$D34:$D35+$C34:$C35*$F34:$F35),2,IF(AND(DV$7&gt;=$D34:$D35,DV$7&lt;=$E34:$E35),1,0))</f>
        <v>0</v>
      </c>
      <c r="DW34" s="55">
        <f>IF(AND(DW$7&gt;=$D34:$D35,DW$7&lt;$D34:$D35+$C34:$C35*$F34:$F35),2,IF(AND(DW$7&gt;=$D34:$D35,DW$7&lt;=$E34:$E35),1,0))</f>
        <v>0</v>
      </c>
      <c r="DX34" s="55">
        <f>IF(AND(DX$7&gt;=$D34:$D35,DX$7&lt;$D34:$D35+$C34:$C35*$F34:$F35),2,IF(AND(DX$7&gt;=$D34:$D35,DX$7&lt;=$E34:$E35),1,0))</f>
        <v>0</v>
      </c>
      <c r="DY34" s="55">
        <f>IF(AND(DY$7&gt;=$D34:$D35,DY$7&lt;$D34:$D35+$C34:$C35*$F34:$F35),2,IF(AND(DY$7&gt;=$D34:$D35,DY$7&lt;=$E34:$E35),1,0))</f>
        <v>0</v>
      </c>
      <c r="DZ34" s="55">
        <f>IF(AND(DZ$7&gt;=$D34:$D35,DZ$7&lt;$D34:$D35+$C34:$C35*$F34:$F35),2,IF(AND(DZ$7&gt;=$D34:$D35,DZ$7&lt;=$E34:$E35),1,0))</f>
        <v>0</v>
      </c>
      <c r="EA34" s="55">
        <f>IF(AND(EA$7&gt;=$D34:$D35,EA$7&lt;$D34:$D35+$C34:$C35*$F34:$F35),2,IF(AND(EA$7&gt;=$D34:$D35,EA$7&lt;=$E34:$E35),1,0))</f>
        <v>0</v>
      </c>
      <c r="EB34" s="55">
        <f>IF(AND(EB$7&gt;=$D34:$D35,EB$7&lt;$D34:$D35+$C34:$C35*$F34:$F35),2,IF(AND(EB$7&gt;=$D34:$D35,EB$7&lt;=$E34:$E35),1,0))</f>
        <v>0</v>
      </c>
      <c r="EC34" s="55">
        <f>IF(AND(EC$7&gt;=$D34:$D35,EC$7&lt;$D34:$D35+$C34:$C35*$F34:$F35),2,IF(AND(EC$7&gt;=$D34:$D35,EC$7&lt;=$E34:$E35),1,0))</f>
        <v>0</v>
      </c>
      <c r="ED34" s="55">
        <f>IF(AND(ED$7&gt;=$D34:$D35,ED$7&lt;$D34:$D35+$C34:$C35*$F34:$F35),2,IF(AND(ED$7&gt;=$D34:$D35,ED$7&lt;=$E34:$E35),1,0))</f>
        <v>0</v>
      </c>
      <c r="EE34" s="55">
        <f>IF(AND(EE$7&gt;=$D34:$D35,EE$7&lt;$D34:$D35+$C34:$C35*$F34:$F35),2,IF(AND(EE$7&gt;=$D34:$D35,EE$7&lt;=$E34:$E35),1,0))</f>
        <v>0</v>
      </c>
      <c r="EF34" s="55">
        <f>IF(AND(EF$7&gt;=$D34:$D35,EF$7&lt;$D34:$D35+$C34:$C35*$F34:$F35),2,IF(AND(EF$7&gt;=$D34:$D35,EF$7&lt;=$E34:$E35),1,0))</f>
        <v>0</v>
      </c>
      <c r="EG34" s="55">
        <f>IF(AND(EG$7&gt;=$D34:$D35,EG$7&lt;$D34:$D35+$C34:$C35*$F34:$F35),2,IF(AND(EG$7&gt;=$D34:$D35,EG$7&lt;=$E34:$E35),1,0))</f>
        <v>0</v>
      </c>
      <c r="EH34" s="55">
        <f>IF(AND(EH$7&gt;=$D34:$D35,EH$7&lt;$D34:$D35+$C34:$C35*$F34:$F35),2,IF(AND(EH$7&gt;=$D34:$D35,EH$7&lt;=$E34:$E35),1,0))</f>
        <v>0</v>
      </c>
      <c r="EI34" s="55">
        <f>IF(AND(EI$7&gt;=$D34:$D35,EI$7&lt;$D34:$D35+$C34:$C35*$F34:$F35),2,IF(AND(EI$7&gt;=$D34:$D35,EI$7&lt;=$E34:$E35),1,0))</f>
        <v>0</v>
      </c>
      <c r="EJ34" s="55">
        <f>IF(AND(EJ$7&gt;=$D34:$D35,EJ$7&lt;$D34:$D35+$C34:$C35*$F34:$F35),2,IF(AND(EJ$7&gt;=$D34:$D35,EJ$7&lt;=$E34:$E35),1,0))</f>
        <v>0</v>
      </c>
      <c r="EK34" s="55">
        <f>IF(AND(EK$7&gt;=$D34:$D35,EK$7&lt;$D34:$D35+$C34:$C35*$F34:$F35),2,IF(AND(EK$7&gt;=$D34:$D35,EK$7&lt;=$E34:$E35),1,0))</f>
        <v>0</v>
      </c>
      <c r="EL34" s="55">
        <f>IF(AND(EL$7&gt;=$D34:$D35,EL$7&lt;$D34:$D35+$C34:$C35*$F34:$F35),2,IF(AND(EL$7&gt;=$D34:$D35,EL$7&lt;=$E34:$E35),1,0))</f>
        <v>0</v>
      </c>
      <c r="EM34" s="55">
        <f>IF(AND(EM$7&gt;=$D34:$D35,EM$7&lt;$D34:$D35+$C34:$C35*$F34:$F35),2,IF(AND(EM$7&gt;=$D34:$D35,EM$7&lt;=$E34:$E35),1,0))</f>
        <v>0</v>
      </c>
      <c r="EN34" s="55">
        <f>IF(AND(EN$7&gt;=$D34:$D35,EN$7&lt;$D34:$D35+$C34:$C35*$F34:$F35),2,IF(AND(EN$7&gt;=$D34:$D35,EN$7&lt;=$E34:$E35),1,0))</f>
        <v>0</v>
      </c>
      <c r="EO34" s="55">
        <f>IF(AND(EO$7&gt;=$D34:$D35,EO$7&lt;$D34:$D35+$C34:$C35*$F34:$F35),2,IF(AND(EO$7&gt;=$D34:$D35,EO$7&lt;=$E34:$E35),1,0))</f>
        <v>0</v>
      </c>
      <c r="EP34" s="55">
        <f>IF(AND(EP$7&gt;=$D34:$D35,EP$7&lt;$D34:$D35+$C34:$C35*$F34:$F35),2,IF(AND(EP$7&gt;=$D34:$D35,EP$7&lt;=$E34:$E35),1,0))</f>
        <v>0</v>
      </c>
      <c r="EQ34" s="55">
        <f>IF(AND(EQ$7&gt;=$D34:$D35,EQ$7&lt;$D34:$D35+$C34:$C35*$F34:$F35),2,IF(AND(EQ$7&gt;=$D34:$D35,EQ$7&lt;=$E34:$E35),1,0))</f>
        <v>0</v>
      </c>
      <c r="ER34" s="55">
        <f>IF(AND(ER$7&gt;=$D34:$D35,ER$7&lt;$D34:$D35+$C34:$C35*$F34:$F35),2,IF(AND(ER$7&gt;=$D34:$D35,ER$7&lt;=$E34:$E35),1,0))</f>
        <v>0</v>
      </c>
      <c r="ES34" s="55">
        <f>IF(AND(ES$7&gt;=$D34:$D35,ES$7&lt;$D34:$D35+$C34:$C35*$F34:$F35),2,IF(AND(ES$7&gt;=$D34:$D35,ES$7&lt;=$E34:$E35),1,0))</f>
        <v>0</v>
      </c>
      <c r="ET34" s="55">
        <f>IF(AND(ET$7&gt;=$D34:$D35,ET$7&lt;$D34:$D35+$C34:$C35*$F34:$F35),2,IF(AND(ET$7&gt;=$D34:$D35,ET$7&lt;=$E34:$E35),1,0))</f>
        <v>0</v>
      </c>
      <c r="EU34" s="55">
        <f>IF(AND(EU$7&gt;=$D34:$D35,EU$7&lt;$D34:$D35+$C34:$C35*$F34:$F35),2,IF(AND(EU$7&gt;=$D34:$D35,EU$7&lt;=$E34:$E35),1,0))</f>
        <v>0</v>
      </c>
      <c r="EV34" s="55">
        <f>IF(AND(EV$7&gt;=$D34:$D35,EV$7&lt;$D34:$D35+$C34:$C35*$F34:$F35),2,IF(AND(EV$7&gt;=$D34:$D35,EV$7&lt;=$E34:$E35),1,0))</f>
        <v>0</v>
      </c>
      <c r="EW34" s="55">
        <f>IF(AND(EW$7&gt;=$D34:$D35,EW$7&lt;$D34:$D35+$C34:$C35*$F34:$F35),2,IF(AND(EW$7&gt;=$D34:$D35,EW$7&lt;=$E34:$E35),1,0))</f>
        <v>0</v>
      </c>
      <c r="EX34" s="55">
        <f>IF(AND(EX$7&gt;=$D34:$D35,EX$7&lt;$D34:$D35+$C34:$C35*$F34:$F35),2,IF(AND(EX$7&gt;=$D34:$D35,EX$7&lt;=$E34:$E35),1,0))</f>
        <v>0</v>
      </c>
      <c r="EY34" s="55">
        <f>IF(AND(EY$7&gt;=$D34:$D35,EY$7&lt;$D34:$D35+$C34:$C35*$F34:$F35),2,IF(AND(EY$7&gt;=$D34:$D35,EY$7&lt;=$E34:$E35),1,0))</f>
        <v>0</v>
      </c>
      <c r="EZ34" s="55">
        <f>IF(AND(EZ$7&gt;=$D34:$D35,EZ$7&lt;$D34:$D35+$C34:$C35*$F34:$F35),2,IF(AND(EZ$7&gt;=$D34:$D35,EZ$7&lt;=$E34:$E35),1,0))</f>
        <v>0</v>
      </c>
      <c r="FA34" s="55">
        <f>IF(AND(FA$7&gt;=$D34:$D35,FA$7&lt;$D34:$D35+$C34:$C35*$F34:$F35),2,IF(AND(FA$7&gt;=$D34:$D35,FA$7&lt;=$E34:$E35),1,0))</f>
        <v>0</v>
      </c>
      <c r="FB34" s="55">
        <f>IF(AND(FB$7&gt;=$D34:$D35,FB$7&lt;$D34:$D35+$C34:$C35*$F34:$F35),2,IF(AND(FB$7&gt;=$D34:$D35,FB$7&lt;=$E34:$E35),1,0))</f>
        <v>0</v>
      </c>
      <c r="FC34" s="55">
        <f>IF(AND(FC$7&gt;=$D34:$D35,FC$7&lt;$D34:$D35+$C34:$C35*$F34:$F35),2,IF(AND(FC$7&gt;=$D34:$D35,FC$7&lt;=$E34:$E35),1,0))</f>
        <v>0</v>
      </c>
      <c r="FD34" s="55">
        <f>IF(AND(FD$7&gt;=$D34:$D35,FD$7&lt;$D34:$D35+$C34:$C35*$F34:$F35),2,IF(AND(FD$7&gt;=$D34:$D35,FD$7&lt;=$E34:$E35),1,0))</f>
        <v>0</v>
      </c>
      <c r="FE34" s="55">
        <f>IF(AND(FE$7&gt;=$D34:$D35,FE$7&lt;$D34:$D35+$C34:$C35*$F34:$F35),2,IF(AND(FE$7&gt;=$D34:$D35,FE$7&lt;=$E34:$E35),1,0))</f>
        <v>0</v>
      </c>
      <c r="FF34" s="55">
        <f>IF(AND(FF$7&gt;=$D34:$D35,FF$7&lt;$D34:$D35+$C34:$C35*$F34:$F35),2,IF(AND(FF$7&gt;=$D34:$D35,FF$7&lt;=$E34:$E35),1,0))</f>
        <v>0</v>
      </c>
      <c r="FG34" s="55">
        <f>IF(AND(FG$7&gt;=$D34:$D35,FG$7&lt;$D34:$D35+$C34:$C35*$F34:$F35),2,IF(AND(FG$7&gt;=$D34:$D35,FG$7&lt;=$E34:$E35),1,0))</f>
        <v>0</v>
      </c>
      <c r="FH34" s="55">
        <f>IF(AND(FH$7&gt;=$D34:$D35,FH$7&lt;$D34:$D35+$C34:$C35*$F34:$F35),2,IF(AND(FH$7&gt;=$D34:$D35,FH$7&lt;=$E34:$E35),1,0))</f>
        <v>0</v>
      </c>
      <c r="FI34" s="55">
        <f>IF(AND(FI$7&gt;=$D34:$D35,FI$7&lt;$D34:$D35+$C34:$C35*$F34:$F35),2,IF(AND(FI$7&gt;=$D34:$D35,FI$7&lt;=$E34:$E35),1,0))</f>
        <v>0</v>
      </c>
      <c r="FJ34" s="55">
        <f>IF(AND(FJ$7&gt;=$D34:$D35,FJ$7&lt;$D34:$D35+$C34:$C35*$F34:$F35),2,IF(AND(FJ$7&gt;=$D34:$D35,FJ$7&lt;=$E34:$E35),1,0))</f>
        <v>0</v>
      </c>
      <c r="FK34" s="55">
        <f>IF(AND(FK$7&gt;=$D34:$D35,FK$7&lt;$D34:$D35+$C34:$C35*$F34:$F35),2,IF(AND(FK$7&gt;=$D34:$D35,FK$7&lt;=$E34:$E35),1,0))</f>
        <v>0</v>
      </c>
      <c r="FL34" s="55">
        <f>IF(AND(FL$7&gt;=$D34:$D35,FL$7&lt;$D34:$D35+$C34:$C35*$F34:$F35),2,IF(AND(FL$7&gt;=$D34:$D35,FL$7&lt;=$E34:$E35),1,0))</f>
        <v>0</v>
      </c>
      <c r="FM34" s="55">
        <f>IF(AND(FM$7&gt;=$D34:$D35,FM$7&lt;$D34:$D35+$C34:$C35*$F34:$F35),2,IF(AND(FM$7&gt;=$D34:$D35,FM$7&lt;=$E34:$E35),1,0))</f>
        <v>0</v>
      </c>
      <c r="FN34" s="55">
        <f>IF(AND(FN$7&gt;=$D34:$D35,FN$7&lt;$D34:$D35+$C34:$C35*$F34:$F35),2,IF(AND(FN$7&gt;=$D34:$D35,FN$7&lt;=$E34:$E35),1,0))</f>
        <v>0</v>
      </c>
      <c r="FO34" s="55">
        <f>IF(AND(FO$7&gt;=$D34:$D35,FO$7&lt;$D34:$D35+$C34:$C35*$F34:$F35),2,IF(AND(FO$7&gt;=$D34:$D35,FO$7&lt;=$E34:$E35),1,0))</f>
        <v>0</v>
      </c>
      <c r="FP34" s="55">
        <f>IF(AND(FP$7&gt;=$D34:$D35,FP$7&lt;$D34:$D35+$C34:$C35*$F34:$F35),2,IF(AND(FP$7&gt;=$D34:$D35,FP$7&lt;=$E34:$E35),1,0))</f>
        <v>0</v>
      </c>
      <c r="FQ34" s="55">
        <f>IF(AND(FQ$7&gt;=$D34:$D35,FQ$7&lt;$D34:$D35+$C34:$C35*$F34:$F35),2,IF(AND(FQ$7&gt;=$D34:$D35,FQ$7&lt;=$E34:$E35),1,0))</f>
        <v>0</v>
      </c>
      <c r="FR34" s="55">
        <f>IF(AND(FR$7&gt;=$D34:$D35,FR$7&lt;$D34:$D35+$C34:$C35*$F34:$F35),2,IF(AND(FR$7&gt;=$D34:$D35,FR$7&lt;=$E34:$E35),1,0))</f>
        <v>0</v>
      </c>
      <c r="FS34" s="55">
        <f>IF(AND(FS$7&gt;=$D34:$D35,FS$7&lt;$D34:$D35+$C34:$C35*$F34:$F35),2,IF(AND(FS$7&gt;=$D34:$D35,FS$7&lt;=$E34:$E35),1,0))</f>
        <v>0</v>
      </c>
      <c r="FT34" s="55">
        <f>IF(AND(FT$7&gt;=$D34:$D35,FT$7&lt;$D34:$D35+$C34:$C35*$F34:$F35),2,IF(AND(FT$7&gt;=$D34:$D35,FT$7&lt;=$E34:$E35),1,0))</f>
        <v>0</v>
      </c>
      <c r="FU34" s="55">
        <f>IF(AND(FU$7&gt;=$D34:$D35,FU$7&lt;$D34:$D35+$C34:$C35*$F34:$F35),2,IF(AND(FU$7&gt;=$D34:$D35,FU$7&lt;=$E34:$E35),1,0))</f>
        <v>0</v>
      </c>
      <c r="FV34" s="55">
        <f>IF(AND(FV$7&gt;=$D34:$D35,FV$7&lt;$D34:$D35+$C34:$C35*$F34:$F35),2,IF(AND(FV$7&gt;=$D34:$D35,FV$7&lt;=$E34:$E35),1,0))</f>
        <v>0</v>
      </c>
      <c r="FW34" s="55">
        <f>IF(AND(FW$7&gt;=$D34:$D35,FW$7&lt;$D34:$D35+$C34:$C35*$F34:$F35),2,IF(AND(FW$7&gt;=$D34:$D35,FW$7&lt;=$E34:$E35),1,0))</f>
        <v>0</v>
      </c>
      <c r="FX34" s="55">
        <f>IF(AND(FX$7&gt;=$D34:$D35,FX$7&lt;$D34:$D35+$C34:$C35*$F34:$F35),2,IF(AND(FX$7&gt;=$D34:$D35,FX$7&lt;=$E34:$E35),1,0))</f>
        <v>0</v>
      </c>
      <c r="FY34" s="55">
        <f>IF(AND(FY$7&gt;=$D34:$D35,FY$7&lt;$D34:$D35+$C34:$C35*$F34:$F35),2,IF(AND(FY$7&gt;=$D34:$D35,FY$7&lt;=$E34:$E35),1,0))</f>
        <v>0</v>
      </c>
      <c r="FZ34" s="55">
        <f>IF(AND(FZ$7&gt;=$D34:$D35,FZ$7&lt;$D34:$D35+$C34:$C35*$F34:$F35),2,IF(AND(FZ$7&gt;=$D34:$D35,FZ$7&lt;=$E34:$E35),1,0))</f>
        <v>0</v>
      </c>
      <c r="GA34" s="55">
        <f>IF(AND(GA$7&gt;=$D34:$D35,GA$7&lt;$D34:$D35+$C34:$C35*$F34:$F35),2,IF(AND(GA$7&gt;=$D34:$D35,GA$7&lt;=$E34:$E35),1,0))</f>
        <v>0</v>
      </c>
      <c r="GB34" s="55">
        <f>IF(AND(GB$7&gt;=$D34:$D35,GB$7&lt;$D34:$D35+$C34:$C35*$F34:$F35),2,IF(AND(GB$7&gt;=$D34:$D35,GB$7&lt;=$E34:$E35),1,0))</f>
        <v>0</v>
      </c>
      <c r="GC34" s="55">
        <f>IF(AND(GC$7&gt;=$D34:$D35,GC$7&lt;$D34:$D35+$C34:$C35*$F34:$F35),2,IF(AND(GC$7&gt;=$D34:$D35,GC$7&lt;=$E34:$E35),1,0))</f>
        <v>0</v>
      </c>
      <c r="GD34" s="55">
        <f>IF(AND(GD$7&gt;=$D34:$D35,GD$7&lt;$D34:$D35+$C34:$C35*$F34:$F35),2,IF(AND(GD$7&gt;=$D34:$D35,GD$7&lt;=$E34:$E35),1,0))</f>
        <v>0</v>
      </c>
      <c r="GE34" s="55">
        <f>IF(AND(GE$7&gt;=$D34:$D35,GE$7&lt;$D34:$D35+$C34:$C35*$F34:$F35),2,IF(AND(GE$7&gt;=$D34:$D35,GE$7&lt;=$E34:$E35),1,0))</f>
        <v>0</v>
      </c>
      <c r="GF34" s="55">
        <f>IF(AND(GF$7&gt;=$D34:$D35,GF$7&lt;$D34:$D35+$C34:$C35*$F34:$F35),2,IF(AND(GF$7&gt;=$D34:$D35,GF$7&lt;=$E34:$E35),1,0))</f>
        <v>0</v>
      </c>
      <c r="GG34" s="55">
        <f>IF(AND(GG$7&gt;=$D34:$D35,GG$7&lt;$D34:$D35+$C34:$C35*$F34:$F35),2,IF(AND(GG$7&gt;=$D34:$D35,GG$7&lt;=$E34:$E35),1,0))</f>
        <v>0</v>
      </c>
      <c r="GH34" s="55">
        <f>IF(AND(GH$7&gt;=$D34:$D35,GH$7&lt;$D34:$D35+$C34:$C35*$F34:$F35),2,IF(AND(GH$7&gt;=$D34:$D35,GH$7&lt;=$E34:$E35),1,0))</f>
        <v>0</v>
      </c>
      <c r="GI34" s="55">
        <f>IF(AND(GI$7&gt;=$D34:$D35,GI$7&lt;$D34:$D35+$C34:$C35*$F34:$F35),2,IF(AND(GI$7&gt;=$D34:$D35,GI$7&lt;=$E34:$E35),1,0))</f>
        <v>0</v>
      </c>
      <c r="GJ34" s="55">
        <f>IF(AND(GJ$7&gt;=$D34:$D35,GJ$7&lt;$D34:$D35+$C34:$C35*$F34:$F35),2,IF(AND(GJ$7&gt;=$D34:$D35,GJ$7&lt;=$E34:$E35),1,0))</f>
        <v>0</v>
      </c>
      <c r="GK34" s="55">
        <f>IF(AND(GK$7&gt;=$D34:$D35,GK$7&lt;$D34:$D35+$C34:$C35*$F34:$F35),2,IF(AND(GK$7&gt;=$D34:$D35,GK$7&lt;=$E34:$E35),1,0))</f>
        <v>0</v>
      </c>
      <c r="GL34" s="55">
        <f>IF(AND(GL$7&gt;=$D34:$D35,GL$7&lt;$D34:$D35+$C34:$C35*$F34:$F35),2,IF(AND(GL$7&gt;=$D34:$D35,GL$7&lt;=$E34:$E35),1,0))</f>
        <v>0</v>
      </c>
      <c r="GM34" s="55">
        <f>IF(AND(GM$7&gt;=$D34:$D35,GM$7&lt;$D34:$D35+$C34:$C35*$F34:$F35),2,IF(AND(GM$7&gt;=$D34:$D35,GM$7&lt;=$E34:$E35),1,0))</f>
        <v>0</v>
      </c>
      <c r="GN34" s="55">
        <f>IF(AND(GN$7&gt;=$D34:$D35,GN$7&lt;$D34:$D35+$C34:$C35*$F34:$F35),2,IF(AND(GN$7&gt;=$D34:$D35,GN$7&lt;=$E34:$E35),1,0))</f>
        <v>0</v>
      </c>
      <c r="GO34" s="55">
        <f>IF(AND(GO$7&gt;=$D34:$D35,GO$7&lt;$D34:$D35+$C34:$C35*$F34:$F35),2,IF(AND(GO$7&gt;=$D34:$D35,GO$7&lt;=$E34:$E35),1,0))</f>
        <v>0</v>
      </c>
      <c r="GP34" s="55">
        <f>IF(AND(GP$7&gt;=$D34:$D35,GP$7&lt;$D34:$D35+$C34:$C35*$F34:$F35),2,IF(AND(GP$7&gt;=$D34:$D35,GP$7&lt;=$E34:$E35),1,0))</f>
        <v>0</v>
      </c>
      <c r="GQ34" s="55">
        <f>IF(AND(GQ$7&gt;=$D34:$D35,GQ$7&lt;$D34:$D35+$C34:$C35*$F34:$F35),2,IF(AND(GQ$7&gt;=$D34:$D35,GQ$7&lt;=$E34:$E35),1,0))</f>
        <v>0</v>
      </c>
      <c r="GR34" s="55">
        <f>IF(AND(GR$7&gt;=$D34:$D35,GR$7&lt;$D34:$D35+$C34:$C35*$F34:$F35),2,IF(AND(GR$7&gt;=$D34:$D35,GR$7&lt;=$E34:$E35),1,0))</f>
        <v>0</v>
      </c>
      <c r="GS34" s="55">
        <f>IF(AND(GS$7&gt;=$D34:$D35,GS$7&lt;$D34:$D35+$C34:$C35*$F34:$F35),2,IF(AND(GS$7&gt;=$D34:$D35,GS$7&lt;=$E34:$E35),1,0))</f>
        <v>0</v>
      </c>
      <c r="GT34" s="55">
        <f>IF(AND(GT$7&gt;=$D34:$D35,GT$7&lt;$D34:$D35+$C34:$C35*$F34:$F35),2,IF(AND(GT$7&gt;=$D34:$D35,GT$7&lt;=$E34:$E35),1,0))</f>
        <v>0</v>
      </c>
      <c r="GU34" s="55">
        <f>IF(AND(GU$7&gt;=$D34:$D35,GU$7&lt;$D34:$D35+$C34:$C35*$F34:$F35),2,IF(AND(GU$7&gt;=$D34:$D35,GU$7&lt;=$E34:$E35),1,0))</f>
        <v>0</v>
      </c>
      <c r="GV34" s="55">
        <f>IF(AND(GV$7&gt;=$D34:$D35,GV$7&lt;$D34:$D35+$C34:$C35*$F34:$F35),2,IF(AND(GV$7&gt;=$D34:$D35,GV$7&lt;=$E34:$E35),1,0))</f>
        <v>0</v>
      </c>
      <c r="GW34" s="55">
        <f>IF(AND(GW$7&gt;=$D34:$D35,GW$7&lt;$D34:$D35+$C34:$C35*$F34:$F35),2,IF(AND(GW$7&gt;=$D34:$D35,GW$7&lt;=$E34:$E35),1,0))</f>
        <v>0</v>
      </c>
      <c r="GX34" s="55">
        <f>IF(AND(GX$7&gt;=$D34:$D35,GX$7&lt;$D34:$D35+$C34:$C35*$F34:$F35),2,IF(AND(GX$7&gt;=$D34:$D35,GX$7&lt;=$E34:$E35),1,0))</f>
        <v>0</v>
      </c>
      <c r="GY34" s="55">
        <f>IF(AND(GY$7&gt;=$D34:$D35,GY$7&lt;$D34:$D35+$C34:$C35*$F34:$F35),2,IF(AND(GY$7&gt;=$D34:$D35,GY$7&lt;=$E34:$E35),1,0))</f>
        <v>0</v>
      </c>
      <c r="GZ34" s="55">
        <f>IF(AND(GZ$7&gt;=$D34:$D35,GZ$7&lt;$D34:$D35+$C34:$C35*$F34:$F35),2,IF(AND(GZ$7&gt;=$D34:$D35,GZ$7&lt;=$E34:$E35),1,0))</f>
        <v>0</v>
      </c>
      <c r="HA34" s="55">
        <f>IF(AND(HA$7&gt;=$D34:$D35,HA$7&lt;$D34:$D35+$C34:$C35*$F34:$F35),2,IF(AND(HA$7&gt;=$D34:$D35,HA$7&lt;=$E34:$E35),1,0))</f>
        <v>0</v>
      </c>
      <c r="HB34" s="55">
        <f>IF(AND(HB$7&gt;=$D34:$D35,HB$7&lt;$D34:$D35+$C34:$C35*$F34:$F35),2,IF(AND(HB$7&gt;=$D34:$D35,HB$7&lt;=$E34:$E35),1,0))</f>
        <v>0</v>
      </c>
      <c r="HC34" s="55">
        <f>IF(AND(HC$7&gt;=$D34:$D35,HC$7&lt;$D34:$D35+$C34:$C35*$F34:$F35),2,IF(AND(HC$7&gt;=$D34:$D35,HC$7&lt;=$E34:$E35),1,0))</f>
        <v>0</v>
      </c>
      <c r="HD34" s="55">
        <f>IF(AND(HD$7&gt;=$D34:$D35,HD$7&lt;$D34:$D35+$C34:$C35*$F34:$F35),2,IF(AND(HD$7&gt;=$D34:$D35,HD$7&lt;=$E34:$E35),1,0))</f>
        <v>0</v>
      </c>
      <c r="HE34" s="55">
        <f>IF(AND(HE$7&gt;=$D34:$D35,HE$7&lt;$D34:$D35+$C34:$C35*$F34:$F35),2,IF(AND(HE$7&gt;=$D34:$D35,HE$7&lt;=$E34:$E35),1,0))</f>
        <v>0</v>
      </c>
      <c r="HF34" s="55">
        <f>IF(AND(HF$7&gt;=$D34:$D35,HF$7&lt;$D34:$D35+$C34:$C35*$F34:$F35),2,IF(AND(HF$7&gt;=$D34:$D35,HF$7&lt;=$E34:$E35),1,0))</f>
        <v>0</v>
      </c>
      <c r="HG34" s="55">
        <f>IF(AND(HG$7&gt;=$D34:$D35,HG$7&lt;$D34:$D35+$C34:$C35*$F34:$F35),2,IF(AND(HG$7&gt;=$D34:$D35,HG$7&lt;=$E34:$E35),1,0))</f>
        <v>0</v>
      </c>
      <c r="HH34" s="55">
        <f>IF(AND(HH$7&gt;=$D34:$D35,HH$7&lt;$D34:$D35+$C34:$C35*$F34:$F35),2,IF(AND(HH$7&gt;=$D34:$D35,HH$7&lt;=$E34:$E35),1,0))</f>
        <v>0</v>
      </c>
      <c r="HI34" s="55">
        <f>IF(AND(HI$7&gt;=$D34:$D35,HI$7&lt;$D34:$D35+$C34:$C35*$F34:$F35),2,IF(AND(HI$7&gt;=$D34:$D35,HI$7&lt;=$E34:$E35),1,0))</f>
        <v>0</v>
      </c>
      <c r="HJ34" s="55">
        <f>IF(AND(HJ$7&gt;=$D34:$D35,HJ$7&lt;$D34:$D35+$C34:$C35*$F34:$F35),2,IF(AND(HJ$7&gt;=$D34:$D35,HJ$7&lt;=$E34:$E35),1,0))</f>
        <v>0</v>
      </c>
      <c r="HK34" s="55">
        <f>IF(AND(HK$7&gt;=$D34:$D35,HK$7&lt;$D34:$D35+$C34:$C35*$F34:$F35),2,IF(AND(HK$7&gt;=$D34:$D35,HK$7&lt;=$E34:$E35),1,0))</f>
        <v>0</v>
      </c>
      <c r="HL34" s="55">
        <f>IF(AND(HL$7&gt;=$D34:$D35,HL$7&lt;$D34:$D35+$C34:$C35*$F34:$F35),2,IF(AND(HL$7&gt;=$D34:$D35,HL$7&lt;=$E34:$E35),1,0))</f>
        <v>0</v>
      </c>
      <c r="HM34" s="55">
        <f>IF(AND(HM$7&gt;=$D34:$D35,HM$7&lt;$D34:$D35+$C34:$C35*$F34:$F35),2,IF(AND(HM$7&gt;=$D34:$D35,HM$7&lt;=$E34:$E35),1,0))</f>
        <v>0</v>
      </c>
      <c r="HN34" s="55">
        <f>IF(AND(HN$7&gt;=$D34:$D35,HN$7&lt;$D34:$D35+$C34:$C35*$F34:$F35),2,IF(AND(HN$7&gt;=$D34:$D35,HN$7&lt;=$E34:$E35),1,0))</f>
        <v>0</v>
      </c>
      <c r="HO34" s="55">
        <f>IF(AND(HO$7&gt;=$D34:$D35,HO$7&lt;$D34:$D35+$C34:$C35*$F34:$F35),2,IF(AND(HO$7&gt;=$D34:$D35,HO$7&lt;=$E34:$E35),1,0))</f>
        <v>0</v>
      </c>
      <c r="HP34" s="55">
        <f>IF(AND(HP$7&gt;=$D34:$D35,HP$7&lt;$D34:$D35+$C34:$C35*$F34:$F35),2,IF(AND(HP$7&gt;=$D34:$D35,HP$7&lt;=$E34:$E35),1,0))</f>
        <v>0</v>
      </c>
      <c r="HQ34" s="55">
        <f>IF(AND(HQ$7&gt;=$D34:$D35,HQ$7&lt;$D34:$D35+$C34:$C35*$F34:$F35),2,IF(AND(HQ$7&gt;=$D34:$D35,HQ$7&lt;=$E34:$E35),1,0))</f>
        <v>0</v>
      </c>
      <c r="HR34" s="55">
        <f>IF(AND(HR$7&gt;=$D34:$D35,HR$7&lt;$D34:$D35+$C34:$C35*$F34:$F35),2,IF(AND(HR$7&gt;=$D34:$D35,HR$7&lt;=$E34:$E35),1,0))</f>
        <v>0</v>
      </c>
      <c r="HS34" s="55">
        <f>IF(AND(HS$7&gt;=$D34:$D35,HS$7&lt;$D34:$D35+$C34:$C35*$F34:$F35),2,IF(AND(HS$7&gt;=$D34:$D35,HS$7&lt;=$E34:$E35),1,0))</f>
        <v>0</v>
      </c>
      <c r="HT34" s="55">
        <f>IF(AND(HT$7&gt;=$D34:$D35,HT$7&lt;$D34:$D35+$C34:$C35*$F34:$F35),2,IF(AND(HT$7&gt;=$D34:$D35,HT$7&lt;=$E34:$E35),1,0))</f>
        <v>0</v>
      </c>
      <c r="HU34" s="55">
        <f>IF(AND(HU$7&gt;=$D34:$D35,HU$7&lt;$D34:$D35+$C34:$C35*$F34:$F35),2,IF(AND(HU$7&gt;=$D34:$D35,HU$7&lt;=$E34:$E35),1,0))</f>
        <v>0</v>
      </c>
      <c r="HV34" s="56">
        <f>IF(AND(HV$7&gt;=$D34:$D35,HV$7&lt;$D34:$D35+$C34:$C35*$F34:$F35),2,IF(AND(HV$7&gt;=$D34:$D35,HV$7&lt;=$E34:$E35),1,0))</f>
        <v>0</v>
      </c>
    </row>
    <row r="35" ht="13.5" customHeight="1">
      <c r="A35" s="12"/>
      <c r="B35" s="51"/>
      <c r="C35" s="53">
        <v>30</v>
      </c>
      <c r="D35" s="42">
        <v>43089</v>
      </c>
      <c r="E35" s="49">
        <f>D35:D36+C35:C36-1</f>
        <v>43118</v>
      </c>
      <c r="F35" s="44">
        <v>1</v>
      </c>
      <c r="G35" s="54">
        <f>IF(AND(G$7&gt;=$D35:$D36,G$7&lt;$D35:$D36+$C35:$C36*$F35:$F36),2,IF(AND(G$7&gt;=$D35:$D36,G$7&lt;=$E35:$E36),1,0))</f>
        <v>0</v>
      </c>
      <c r="H35" s="55">
        <f>IF(AND(H$7&gt;=$D35:$D36,H$7&lt;$D35:$D36+$C35:$C36*$F35:$F36),2,IF(AND(H$7&gt;=$D35:$D36,H$7&lt;=$E35:$E36),1,0))</f>
        <v>0</v>
      </c>
      <c r="I35" s="55">
        <f>IF(AND(I$7&gt;=$D35:$D36,I$7&lt;$D35:$D36+$C35:$C36*$F35:$F36),2,IF(AND(I$7&gt;=$D35:$D36,I$7&lt;=$E35:$E36),1,0))</f>
        <v>0</v>
      </c>
      <c r="J35" s="55">
        <f>IF(AND(J$7&gt;=$D35:$D36,J$7&lt;$D35:$D36+$C35:$C36*$F35:$F36),2,IF(AND(J$7&gt;=$D35:$D36,J$7&lt;=$E35:$E36),1,0))</f>
        <v>0</v>
      </c>
      <c r="K35" s="55">
        <f>IF(AND(K$7&gt;=$D35:$D36,K$7&lt;$D35:$D36+$C35:$C36*$F35:$F36),2,IF(AND(K$7&gt;=$D35:$D36,K$7&lt;=$E35:$E36),1,0))</f>
        <v>0</v>
      </c>
      <c r="L35" s="55">
        <f>IF(AND(L$7&gt;=$D35:$D36,L$7&lt;$D35:$D36+$C35:$C36*$F35:$F36),2,IF(AND(L$7&gt;=$D35:$D36,L$7&lt;=$E35:$E36),1,0))</f>
        <v>0</v>
      </c>
      <c r="M35" s="55">
        <f>IF(AND(M$7&gt;=$D35:$D36,M$7&lt;$D35:$D36+$C35:$C36*$F35:$F36),2,IF(AND(M$7&gt;=$D35:$D36,M$7&lt;=$E35:$E36),1,0))</f>
        <v>0</v>
      </c>
      <c r="N35" s="55">
        <f>IF(AND(N$7&gt;=$D35:$D36,N$7&lt;$D35:$D36+$C35:$C36*$F35:$F36),2,IF(AND(N$7&gt;=$D35:$D36,N$7&lt;=$E35:$E36),1,0))</f>
        <v>0</v>
      </c>
      <c r="O35" s="55">
        <f>IF(AND(O$7&gt;=$D35:$D36,O$7&lt;$D35:$D36+$C35:$C36*$F35:$F36),2,IF(AND(O$7&gt;=$D35:$D36,O$7&lt;=$E35:$E36),1,0))</f>
        <v>0</v>
      </c>
      <c r="P35" s="55">
        <f>IF(AND(P$7&gt;=$D35:$D36,P$7&lt;$D35:$D36+$C35:$C36*$F35:$F36),2,IF(AND(P$7&gt;=$D35:$D36,P$7&lt;=$E35:$E36),1,0))</f>
        <v>0</v>
      </c>
      <c r="Q35" s="55">
        <f>IF(AND(Q$7&gt;=$D35:$D36,Q$7&lt;$D35:$D36+$C35:$C36*$F35:$F36),2,IF(AND(Q$7&gt;=$D35:$D36,Q$7&lt;=$E35:$E36),1,0))</f>
        <v>0</v>
      </c>
      <c r="R35" s="55">
        <f>IF(AND(R$7&gt;=$D35:$D36,R$7&lt;$D35:$D36+$C35:$C36*$F35:$F36),2,IF(AND(R$7&gt;=$D35:$D36,R$7&lt;=$E35:$E36),1,0))</f>
        <v>0</v>
      </c>
      <c r="S35" s="55">
        <f>IF(AND(S$7&gt;=$D35:$D36,S$7&lt;$D35:$D36+$C35:$C36*$F35:$F36),2,IF(AND(S$7&gt;=$D35:$D36,S$7&lt;=$E35:$E36),1,0))</f>
        <v>0</v>
      </c>
      <c r="T35" s="55">
        <f>IF(AND(T$7&gt;=$D35:$D36,T$7&lt;$D35:$D36+$C35:$C36*$F35:$F36),2,IF(AND(T$7&gt;=$D35:$D36,T$7&lt;=$E35:$E36),1,0))</f>
        <v>0</v>
      </c>
      <c r="U35" s="55">
        <f>IF(AND(U$7&gt;=$D35:$D36,U$7&lt;$D35:$D36+$C35:$C36*$F35:$F36),2,IF(AND(U$7&gt;=$D35:$D36,U$7&lt;=$E35:$E36),1,0))</f>
        <v>0</v>
      </c>
      <c r="V35" s="55">
        <f>IF(AND(V$7&gt;=$D35:$D36,V$7&lt;$D35:$D36+$C35:$C36*$F35:$F36),2,IF(AND(V$7&gt;=$D35:$D36,V$7&lt;=$E35:$E36),1,0))</f>
        <v>0</v>
      </c>
      <c r="W35" s="55">
        <f>IF(AND(W$7&gt;=$D35:$D36,W$7&lt;$D35:$D36+$C35:$C36*$F35:$F36),2,IF(AND(W$7&gt;=$D35:$D36,W$7&lt;=$E35:$E36),1,0))</f>
        <v>0</v>
      </c>
      <c r="X35" s="55">
        <f>IF(AND(X$7&gt;=$D35:$D36,X$7&lt;$D35:$D36+$C35:$C36*$F35:$F36),2,IF(AND(X$7&gt;=$D35:$D36,X$7&lt;=$E35:$E36),1,0))</f>
        <v>0</v>
      </c>
      <c r="Y35" s="55">
        <f>IF(AND(Y$7&gt;=$D35:$D36,Y$7&lt;$D35:$D36+$C35:$C36*$F35:$F36),2,IF(AND(Y$7&gt;=$D35:$D36,Y$7&lt;=$E35:$E36),1,0))</f>
        <v>0</v>
      </c>
      <c r="Z35" s="55">
        <f>IF(AND(Z$7&gt;=$D35:$D36,Z$7&lt;$D35:$D36+$C35:$C36*$F35:$F36),2,IF(AND(Z$7&gt;=$D35:$D36,Z$7&lt;=$E35:$E36),1,0))</f>
        <v>0</v>
      </c>
      <c r="AA35" s="55">
        <f>IF(AND(AA$7&gt;=$D35:$D36,AA$7&lt;$D35:$D36+$C35:$C36*$F35:$F36),2,IF(AND(AA$7&gt;=$D35:$D36,AA$7&lt;=$E35:$E36),1,0))</f>
        <v>0</v>
      </c>
      <c r="AB35" s="55">
        <f>IF(AND(AB$7&gt;=$D35:$D36,AB$7&lt;$D35:$D36+$C35:$C36*$F35:$F36),2,IF(AND(AB$7&gt;=$D35:$D36,AB$7&lt;=$E35:$E36),1,0))</f>
        <v>0</v>
      </c>
      <c r="AC35" s="55">
        <f>IF(AND(AC$7&gt;=$D35:$D36,AC$7&lt;$D35:$D36+$C35:$C36*$F35:$F36),2,IF(AND(AC$7&gt;=$D35:$D36,AC$7&lt;=$E35:$E36),1,0))</f>
        <v>0</v>
      </c>
      <c r="AD35" s="55">
        <f>IF(AND(AD$7&gt;=$D35:$D36,AD$7&lt;$D35:$D36+$C35:$C36*$F35:$F36),2,IF(AND(AD$7&gt;=$D35:$D36,AD$7&lt;=$E35:$E36),1,0))</f>
        <v>0</v>
      </c>
      <c r="AE35" s="55">
        <f>IF(AND(AE$7&gt;=$D35:$D36,AE$7&lt;$D35:$D36+$C35:$C36*$F35:$F36),2,IF(AND(AE$7&gt;=$D35:$D36,AE$7&lt;=$E35:$E36),1,0))</f>
        <v>0</v>
      </c>
      <c r="AF35" s="55">
        <f>IF(AND(AF$7&gt;=$D35:$D36,AF$7&lt;$D35:$D36+$C35:$C36*$F35:$F36),2,IF(AND(AF$7&gt;=$D35:$D36,AF$7&lt;=$E35:$E36),1,0))</f>
        <v>0</v>
      </c>
      <c r="AG35" s="55">
        <f>IF(AND(AG$7&gt;=$D35:$D36,AG$7&lt;$D35:$D36+$C35:$C36*$F35:$F36),2,IF(AND(AG$7&gt;=$D35:$D36,AG$7&lt;=$E35:$E36),1,0))</f>
        <v>0</v>
      </c>
      <c r="AH35" s="55">
        <f>IF(AND(AH$7&gt;=$D35:$D36,AH$7&lt;$D35:$D36+$C35:$C36*$F35:$F36),2,IF(AND(AH$7&gt;=$D35:$D36,AH$7&lt;=$E35:$E36),1,0))</f>
        <v>0</v>
      </c>
      <c r="AI35" s="55">
        <f>IF(AND(AI$7&gt;=$D35:$D36,AI$7&lt;$D35:$D36+$C35:$C36*$F35:$F36),2,IF(AND(AI$7&gt;=$D35:$D36,AI$7&lt;=$E35:$E36),1,0))</f>
        <v>0</v>
      </c>
      <c r="AJ35" s="55">
        <f>IF(AND(AJ$7&gt;=$D35:$D36,AJ$7&lt;$D35:$D36+$C35:$C36*$F35:$F36),2,IF(AND(AJ$7&gt;=$D35:$D36,AJ$7&lt;=$E35:$E36),1,0))</f>
        <v>0</v>
      </c>
      <c r="AK35" s="55">
        <f>IF(AND(AK$7&gt;=$D35:$D36,AK$7&lt;$D35:$D36+$C35:$C36*$F35:$F36),2,IF(AND(AK$7&gt;=$D35:$D36,AK$7&lt;=$E35:$E36),1,0))</f>
        <v>2</v>
      </c>
      <c r="AL35" s="55">
        <f>IF(AND(AL$7&gt;=$D35:$D36,AL$7&lt;$D35:$D36+$C35:$C36*$F35:$F36),2,IF(AND(AL$7&gt;=$D35:$D36,AL$7&lt;=$E35:$E36),1,0))</f>
        <v>2</v>
      </c>
      <c r="AM35" s="55">
        <f>IF(AND(AM$7&gt;=$D35:$D36,AM$7&lt;$D35:$D36+$C35:$C36*$F35:$F36),2,IF(AND(AM$7&gt;=$D35:$D36,AM$7&lt;=$E35:$E36),1,0))</f>
        <v>2</v>
      </c>
      <c r="AN35" s="55">
        <f>IF(AND(AN$7&gt;=$D35:$D36,AN$7&lt;$D35:$D36+$C35:$C36*$F35:$F36),2,IF(AND(AN$7&gt;=$D35:$D36,AN$7&lt;=$E35:$E36),1,0))</f>
        <v>2</v>
      </c>
      <c r="AO35" s="55">
        <f>IF(AND(AO$7&gt;=$D35:$D36,AO$7&lt;$D35:$D36+$C35:$C36*$F35:$F36),2,IF(AND(AO$7&gt;=$D35:$D36,AO$7&lt;=$E35:$E36),1,0))</f>
        <v>2</v>
      </c>
      <c r="AP35" s="55">
        <f>IF(AND(AP$7&gt;=$D35:$D36,AP$7&lt;$D35:$D36+$C35:$C36*$F35:$F36),2,IF(AND(AP$7&gt;=$D35:$D36,AP$7&lt;=$E35:$E36),1,0))</f>
        <v>2</v>
      </c>
      <c r="AQ35" s="55">
        <f>IF(AND(AQ$7&gt;=$D35:$D36,AQ$7&lt;$D35:$D36+$C35:$C36*$F35:$F36),2,IF(AND(AQ$7&gt;=$D35:$D36,AQ$7&lt;=$E35:$E36),1,0))</f>
        <v>2</v>
      </c>
      <c r="AR35" s="55">
        <f>IF(AND(AR$7&gt;=$D35:$D36,AR$7&lt;$D35:$D36+$C35:$C36*$F35:$F36),2,IF(AND(AR$7&gt;=$D35:$D36,AR$7&lt;=$E35:$E36),1,0))</f>
        <v>2</v>
      </c>
      <c r="AS35" s="55">
        <f>IF(AND(AS$7&gt;=$D35:$D36,AS$7&lt;$D35:$D36+$C35:$C36*$F35:$F36),2,IF(AND(AS$7&gt;=$D35:$D36,AS$7&lt;=$E35:$E36),1,0))</f>
        <v>2</v>
      </c>
      <c r="AT35" s="55">
        <f>IF(AND(AT$7&gt;=$D35:$D36,AT$7&lt;$D35:$D36+$C35:$C36*$F35:$F36),2,IF(AND(AT$7&gt;=$D35:$D36,AT$7&lt;=$E35:$E36),1,0))</f>
        <v>2</v>
      </c>
      <c r="AU35" s="55">
        <f>IF(AND(AU$7&gt;=$D35:$D36,AU$7&lt;$D35:$D36+$C35:$C36*$F35:$F36),2,IF(AND(AU$7&gt;=$D35:$D36,AU$7&lt;=$E35:$E36),1,0))</f>
        <v>2</v>
      </c>
      <c r="AV35" s="55">
        <f>IF(AND(AV$7&gt;=$D35:$D36,AV$7&lt;$D35:$D36+$C35:$C36*$F35:$F36),2,IF(AND(AV$7&gt;=$D35:$D36,AV$7&lt;=$E35:$E36),1,0))</f>
        <v>2</v>
      </c>
      <c r="AW35" s="55">
        <f>IF(AND(AW$7&gt;=$D35:$D36,AW$7&lt;$D35:$D36+$C35:$C36*$F35:$F36),2,IF(AND(AW$7&gt;=$D35:$D36,AW$7&lt;=$E35:$E36),1,0))</f>
        <v>2</v>
      </c>
      <c r="AX35" s="55">
        <f>IF(AND(AX$7&gt;=$D35:$D36,AX$7&lt;$D35:$D36+$C35:$C36*$F35:$F36),2,IF(AND(AX$7&gt;=$D35:$D36,AX$7&lt;=$E35:$E36),1,0))</f>
        <v>2</v>
      </c>
      <c r="AY35" s="55">
        <f>IF(AND(AY$7&gt;=$D35:$D36,AY$7&lt;$D35:$D36+$C35:$C36*$F35:$F36),2,IF(AND(AY$7&gt;=$D35:$D36,AY$7&lt;=$E35:$E36),1,0))</f>
        <v>2</v>
      </c>
      <c r="AZ35" s="55">
        <f>IF(AND(AZ$7&gt;=$D35:$D36,AZ$7&lt;$D35:$D36+$C35:$C36*$F35:$F36),2,IF(AND(AZ$7&gt;=$D35:$D36,AZ$7&lt;=$E35:$E36),1,0))</f>
        <v>2</v>
      </c>
      <c r="BA35" s="55">
        <f>IF(AND(BA$7&gt;=$D35:$D36,BA$7&lt;$D35:$D36+$C35:$C36*$F35:$F36),2,IF(AND(BA$7&gt;=$D35:$D36,BA$7&lt;=$E35:$E36),1,0))</f>
        <v>2</v>
      </c>
      <c r="BB35" s="55">
        <f>IF(AND(BB$7&gt;=$D35:$D36,BB$7&lt;$D35:$D36+$C35:$C36*$F35:$F36),2,IF(AND(BB$7&gt;=$D35:$D36,BB$7&lt;=$E35:$E36),1,0))</f>
        <v>2</v>
      </c>
      <c r="BC35" s="55">
        <f>IF(AND(BC$7&gt;=$D35:$D36,BC$7&lt;$D35:$D36+$C35:$C36*$F35:$F36),2,IF(AND(BC$7&gt;=$D35:$D36,BC$7&lt;=$E35:$E36),1,0))</f>
        <v>2</v>
      </c>
      <c r="BD35" s="55">
        <f>IF(AND(BD$7&gt;=$D35:$D36,BD$7&lt;$D35:$D36+$C35:$C36*$F35:$F36),2,IF(AND(BD$7&gt;=$D35:$D36,BD$7&lt;=$E35:$E36),1,0))</f>
        <v>2</v>
      </c>
      <c r="BE35" s="55">
        <f>IF(AND(BE$7&gt;=$D35:$D36,BE$7&lt;$D35:$D36+$C35:$C36*$F35:$F36),2,IF(AND(BE$7&gt;=$D35:$D36,BE$7&lt;=$E35:$E36),1,0))</f>
        <v>2</v>
      </c>
      <c r="BF35" s="55">
        <f>IF(AND(BF$7&gt;=$D35:$D36,BF$7&lt;$D35:$D36+$C35:$C36*$F35:$F36),2,IF(AND(BF$7&gt;=$D35:$D36,BF$7&lt;=$E35:$E36),1,0))</f>
        <v>2</v>
      </c>
      <c r="BG35" s="55">
        <f>IF(AND(BG$7&gt;=$D35:$D36,BG$7&lt;$D35:$D36+$C35:$C36*$F35:$F36),2,IF(AND(BG$7&gt;=$D35:$D36,BG$7&lt;=$E35:$E36),1,0))</f>
        <v>2</v>
      </c>
      <c r="BH35" s="55">
        <f>IF(AND(BH$7&gt;=$D35:$D36,BH$7&lt;$D35:$D36+$C35:$C36*$F35:$F36),2,IF(AND(BH$7&gt;=$D35:$D36,BH$7&lt;=$E35:$E36),1,0))</f>
        <v>2</v>
      </c>
      <c r="BI35" s="55">
        <f>IF(AND(BI$7&gt;=$D35:$D36,BI$7&lt;$D35:$D36+$C35:$C36*$F35:$F36),2,IF(AND(BI$7&gt;=$D35:$D36,BI$7&lt;=$E35:$E36),1,0))</f>
        <v>2</v>
      </c>
      <c r="BJ35" s="55">
        <f>IF(AND(BJ$7&gt;=$D35:$D36,BJ$7&lt;$D35:$D36+$C35:$C36*$F35:$F36),2,IF(AND(BJ$7&gt;=$D35:$D36,BJ$7&lt;=$E35:$E36),1,0))</f>
        <v>2</v>
      </c>
      <c r="BK35" s="55">
        <f>IF(AND(BK$7&gt;=$D35:$D36,BK$7&lt;$D35:$D36+$C35:$C36*$F35:$F36),2,IF(AND(BK$7&gt;=$D35:$D36,BK$7&lt;=$E35:$E36),1,0))</f>
        <v>2</v>
      </c>
      <c r="BL35" s="55">
        <f>IF(AND(BL$7&gt;=$D35:$D36,BL$7&lt;$D35:$D36+$C35:$C36*$F35:$F36),2,IF(AND(BL$7&gt;=$D35:$D36,BL$7&lt;=$E35:$E36),1,0))</f>
        <v>2</v>
      </c>
      <c r="BM35" s="55">
        <f>IF(AND(BM$7&gt;=$D35:$D36,BM$7&lt;$D35:$D36+$C35:$C36*$F35:$F36),2,IF(AND(BM$7&gt;=$D35:$D36,BM$7&lt;=$E35:$E36),1,0))</f>
        <v>2</v>
      </c>
      <c r="BN35" s="55">
        <f>IF(AND(BN$7&gt;=$D35:$D36,BN$7&lt;$D35:$D36+$C35:$C36*$F35:$F36),2,IF(AND(BN$7&gt;=$D35:$D36,BN$7&lt;=$E35:$E36),1,0))</f>
        <v>2</v>
      </c>
      <c r="BO35" s="55">
        <f>IF(AND(BO$7&gt;=$D35:$D36,BO$7&lt;$D35:$D36+$C35:$C36*$F35:$F36),2,IF(AND(BO$7&gt;=$D35:$D36,BO$7&lt;=$E35:$E36),1,0))</f>
        <v>0</v>
      </c>
      <c r="BP35" s="55">
        <f>IF(AND(BP$7&gt;=$D35:$D36,BP$7&lt;$D35:$D36+$C35:$C36*$F35:$F36),2,IF(AND(BP$7&gt;=$D35:$D36,BP$7&lt;=$E35:$E36),1,0))</f>
        <v>0</v>
      </c>
      <c r="BQ35" s="55">
        <f>IF(AND(BQ$7&gt;=$D35:$D36,BQ$7&lt;$D35:$D36+$C35:$C36*$F35:$F36),2,IF(AND(BQ$7&gt;=$D35:$D36,BQ$7&lt;=$E35:$E36),1,0))</f>
        <v>0</v>
      </c>
      <c r="BR35" s="55">
        <f>IF(AND(BR$7&gt;=$D35:$D36,BR$7&lt;$D35:$D36+$C35:$C36*$F35:$F36),2,IF(AND(BR$7&gt;=$D35:$D36,BR$7&lt;=$E35:$E36),1,0))</f>
        <v>0</v>
      </c>
      <c r="BS35" s="55">
        <f>IF(AND(BS$7&gt;=$D35:$D36,BS$7&lt;$D35:$D36+$C35:$C36*$F35:$F36),2,IF(AND(BS$7&gt;=$D35:$D36,BS$7&lt;=$E35:$E36),1,0))</f>
        <v>0</v>
      </c>
      <c r="BT35" s="55">
        <f>IF(AND(BT$7&gt;=$D35:$D36,BT$7&lt;$D35:$D36+$C35:$C36*$F35:$F36),2,IF(AND(BT$7&gt;=$D35:$D36,BT$7&lt;=$E35:$E36),1,0))</f>
        <v>0</v>
      </c>
      <c r="BU35" s="55">
        <f>IF(AND(BU$7&gt;=$D35:$D36,BU$7&lt;$D35:$D36+$C35:$C36*$F35:$F36),2,IF(AND(BU$7&gt;=$D35:$D36,BU$7&lt;=$E35:$E36),1,0))</f>
        <v>0</v>
      </c>
      <c r="BV35" s="55">
        <f>IF(AND(BV$7&gt;=$D35:$D36,BV$7&lt;$D35:$D36+$C35:$C36*$F35:$F36),2,IF(AND(BV$7&gt;=$D35:$D36,BV$7&lt;=$E35:$E36),1,0))</f>
        <v>0</v>
      </c>
      <c r="BW35" s="55">
        <f>IF(AND(BW$7&gt;=$D35:$D36,BW$7&lt;$D35:$D36+$C35:$C36*$F35:$F36),2,IF(AND(BW$7&gt;=$D35:$D36,BW$7&lt;=$E35:$E36),1,0))</f>
        <v>0</v>
      </c>
      <c r="BX35" s="55">
        <f>IF(AND(BX$7&gt;=$D35:$D36,BX$7&lt;$D35:$D36+$C35:$C36*$F35:$F36),2,IF(AND(BX$7&gt;=$D35:$D36,BX$7&lt;=$E35:$E36),1,0))</f>
        <v>0</v>
      </c>
      <c r="BY35" s="55">
        <f>IF(AND(BY$7&gt;=$D35:$D36,BY$7&lt;$D35:$D36+$C35:$C36*$F35:$F36),2,IF(AND(BY$7&gt;=$D35:$D36,BY$7&lt;=$E35:$E36),1,0))</f>
        <v>0</v>
      </c>
      <c r="BZ35" s="55">
        <f>IF(AND(BZ$7&gt;=$D35:$D36,BZ$7&lt;$D35:$D36+$C35:$C36*$F35:$F36),2,IF(AND(BZ$7&gt;=$D35:$D36,BZ$7&lt;=$E35:$E36),1,0))</f>
        <v>0</v>
      </c>
      <c r="CA35" s="55">
        <f>IF(AND(CA$7&gt;=$D35:$D36,CA$7&lt;$D35:$D36+$C35:$C36*$F35:$F36),2,IF(AND(CA$7&gt;=$D35:$D36,CA$7&lt;=$E35:$E36),1,0))</f>
        <v>0</v>
      </c>
      <c r="CB35" s="55">
        <f>IF(AND(CB$7&gt;=$D35:$D36,CB$7&lt;$D35:$D36+$C35:$C36*$F35:$F36),2,IF(AND(CB$7&gt;=$D35:$D36,CB$7&lt;=$E35:$E36),1,0))</f>
        <v>0</v>
      </c>
      <c r="CC35" s="55">
        <f>IF(AND(CC$7&gt;=$D35:$D36,CC$7&lt;$D35:$D36+$C35:$C36*$F35:$F36),2,IF(AND(CC$7&gt;=$D35:$D36,CC$7&lt;=$E35:$E36),1,0))</f>
        <v>0</v>
      </c>
      <c r="CD35" s="55">
        <f>IF(AND(CD$7&gt;=$D35:$D36,CD$7&lt;$D35:$D36+$C35:$C36*$F35:$F36),2,IF(AND(CD$7&gt;=$D35:$D36,CD$7&lt;=$E35:$E36),1,0))</f>
        <v>0</v>
      </c>
      <c r="CE35" s="55">
        <f>IF(AND(CE$7&gt;=$D35:$D36,CE$7&lt;$D35:$D36+$C35:$C36*$F35:$F36),2,IF(AND(CE$7&gt;=$D35:$D36,CE$7&lt;=$E35:$E36),1,0))</f>
        <v>0</v>
      </c>
      <c r="CF35" s="55">
        <f>IF(AND(CF$7&gt;=$D35:$D36,CF$7&lt;$D35:$D36+$C35:$C36*$F35:$F36),2,IF(AND(CF$7&gt;=$D35:$D36,CF$7&lt;=$E35:$E36),1,0))</f>
        <v>0</v>
      </c>
      <c r="CG35" s="55">
        <f>IF(AND(CG$7&gt;=$D35:$D36,CG$7&lt;$D35:$D36+$C35:$C36*$F35:$F36),2,IF(AND(CG$7&gt;=$D35:$D36,CG$7&lt;=$E35:$E36),1,0))</f>
        <v>0</v>
      </c>
      <c r="CH35" s="55">
        <f>IF(AND(CH$7&gt;=$D35:$D36,CH$7&lt;$D35:$D36+$C35:$C36*$F35:$F36),2,IF(AND(CH$7&gt;=$D35:$D36,CH$7&lt;=$E35:$E36),1,0))</f>
        <v>0</v>
      </c>
      <c r="CI35" s="55">
        <f>IF(AND(CI$7&gt;=$D35:$D36,CI$7&lt;$D35:$D36+$C35:$C36*$F35:$F36),2,IF(AND(CI$7&gt;=$D35:$D36,CI$7&lt;=$E35:$E36),1,0))</f>
        <v>0</v>
      </c>
      <c r="CJ35" s="55">
        <f>IF(AND(CJ$7&gt;=$D35:$D36,CJ$7&lt;$D35:$D36+$C35:$C36*$F35:$F36),2,IF(AND(CJ$7&gt;=$D35:$D36,CJ$7&lt;=$E35:$E36),1,0))</f>
        <v>0</v>
      </c>
      <c r="CK35" s="55">
        <f>IF(AND(CK$7&gt;=$D35:$D36,CK$7&lt;$D35:$D36+$C35:$C36*$F35:$F36),2,IF(AND(CK$7&gt;=$D35:$D36,CK$7&lt;=$E35:$E36),1,0))</f>
        <v>0</v>
      </c>
      <c r="CL35" s="55">
        <f>IF(AND(CL$7&gt;=$D35:$D36,CL$7&lt;$D35:$D36+$C35:$C36*$F35:$F36),2,IF(AND(CL$7&gt;=$D35:$D36,CL$7&lt;=$E35:$E36),1,0))</f>
        <v>0</v>
      </c>
      <c r="CM35" s="55">
        <f>IF(AND(CM$7&gt;=$D35:$D36,CM$7&lt;$D35:$D36+$C35:$C36*$F35:$F36),2,IF(AND(CM$7&gt;=$D35:$D36,CM$7&lt;=$E35:$E36),1,0))</f>
        <v>0</v>
      </c>
      <c r="CN35" s="55">
        <f>IF(AND(CN$7&gt;=$D35:$D36,CN$7&lt;$D35:$D36+$C35:$C36*$F35:$F36),2,IF(AND(CN$7&gt;=$D35:$D36,CN$7&lt;=$E35:$E36),1,0))</f>
        <v>0</v>
      </c>
      <c r="CO35" s="55">
        <f>IF(AND(CO$7&gt;=$D35:$D36,CO$7&lt;$D35:$D36+$C35:$C36*$F35:$F36),2,IF(AND(CO$7&gt;=$D35:$D36,CO$7&lt;=$E35:$E36),1,0))</f>
        <v>0</v>
      </c>
      <c r="CP35" s="55">
        <f>IF(AND(CP$7&gt;=$D35:$D36,CP$7&lt;$D35:$D36+$C35:$C36*$F35:$F36),2,IF(AND(CP$7&gt;=$D35:$D36,CP$7&lt;=$E35:$E36),1,0))</f>
        <v>0</v>
      </c>
      <c r="CQ35" s="55">
        <f>IF(AND(CQ$7&gt;=$D35:$D36,CQ$7&lt;$D35:$D36+$C35:$C36*$F35:$F36),2,IF(AND(CQ$7&gt;=$D35:$D36,CQ$7&lt;=$E35:$E36),1,0))</f>
        <v>0</v>
      </c>
      <c r="CR35" s="55">
        <f>IF(AND(CR$7&gt;=$D35:$D36,CR$7&lt;$D35:$D36+$C35:$C36*$F35:$F36),2,IF(AND(CR$7&gt;=$D35:$D36,CR$7&lt;=$E35:$E36),1,0))</f>
        <v>0</v>
      </c>
      <c r="CS35" s="55">
        <f>IF(AND(CS$7&gt;=$D35:$D36,CS$7&lt;$D35:$D36+$C35:$C36*$F35:$F36),2,IF(AND(CS$7&gt;=$D35:$D36,CS$7&lt;=$E35:$E36),1,0))</f>
        <v>0</v>
      </c>
      <c r="CT35" s="55">
        <f>IF(AND(CT$7&gt;=$D35:$D36,CT$7&lt;$D35:$D36+$C35:$C36*$F35:$F36),2,IF(AND(CT$7&gt;=$D35:$D36,CT$7&lt;=$E35:$E36),1,0))</f>
        <v>0</v>
      </c>
      <c r="CU35" s="55">
        <f>IF(AND(CU$7&gt;=$D35:$D36,CU$7&lt;$D35:$D36+$C35:$C36*$F35:$F36),2,IF(AND(CU$7&gt;=$D35:$D36,CU$7&lt;=$E35:$E36),1,0))</f>
        <v>0</v>
      </c>
      <c r="CV35" s="55">
        <f>IF(AND(CV$7&gt;=$D35:$D36,CV$7&lt;$D35:$D36+$C35:$C36*$F35:$F36),2,IF(AND(CV$7&gt;=$D35:$D36,CV$7&lt;=$E35:$E36),1,0))</f>
        <v>0</v>
      </c>
      <c r="CW35" s="55">
        <f>IF(AND(CW$7&gt;=$D35:$D36,CW$7&lt;$D35:$D36+$C35:$C36*$F35:$F36),2,IF(AND(CW$7&gt;=$D35:$D36,CW$7&lt;=$E35:$E36),1,0))</f>
        <v>0</v>
      </c>
      <c r="CX35" s="55">
        <f>IF(AND(CX$7&gt;=$D35:$D36,CX$7&lt;$D35:$D36+$C35:$C36*$F35:$F36),2,IF(AND(CX$7&gt;=$D35:$D36,CX$7&lt;=$E35:$E36),1,0))</f>
        <v>0</v>
      </c>
      <c r="CY35" s="55">
        <f>IF(AND(CY$7&gt;=$D35:$D36,CY$7&lt;$D35:$D36+$C35:$C36*$F35:$F36),2,IF(AND(CY$7&gt;=$D35:$D36,CY$7&lt;=$E35:$E36),1,0))</f>
        <v>0</v>
      </c>
      <c r="CZ35" s="55">
        <f>IF(AND(CZ$7&gt;=$D35:$D36,CZ$7&lt;$D35:$D36+$C35:$C36*$F35:$F36),2,IF(AND(CZ$7&gt;=$D35:$D36,CZ$7&lt;=$E35:$E36),1,0))</f>
        <v>0</v>
      </c>
      <c r="DA35" s="55">
        <f>IF(AND(DA$7&gt;=$D35:$D36,DA$7&lt;$D35:$D36+$C35:$C36*$F35:$F36),2,IF(AND(DA$7&gt;=$D35:$D36,DA$7&lt;=$E35:$E36),1,0))</f>
        <v>0</v>
      </c>
      <c r="DB35" s="55">
        <f>IF(AND(DB$7&gt;=$D35:$D36,DB$7&lt;$D35:$D36+$C35:$C36*$F35:$F36),2,IF(AND(DB$7&gt;=$D35:$D36,DB$7&lt;=$E35:$E36),1,0))</f>
        <v>0</v>
      </c>
      <c r="DC35" s="55">
        <f>IF(AND(DC$7&gt;=$D35:$D36,DC$7&lt;$D35:$D36+$C35:$C36*$F35:$F36),2,IF(AND(DC$7&gt;=$D35:$D36,DC$7&lt;=$E35:$E36),1,0))</f>
        <v>0</v>
      </c>
      <c r="DD35" s="55">
        <f>IF(AND(DD$7&gt;=$D35:$D36,DD$7&lt;$D35:$D36+$C35:$C36*$F35:$F36),2,IF(AND(DD$7&gt;=$D35:$D36,DD$7&lt;=$E35:$E36),1,0))</f>
        <v>0</v>
      </c>
      <c r="DE35" s="55">
        <f>IF(AND(DE$7&gt;=$D35:$D36,DE$7&lt;$D35:$D36+$C35:$C36*$F35:$F36),2,IF(AND(DE$7&gt;=$D35:$D36,DE$7&lt;=$E35:$E36),1,0))</f>
        <v>0</v>
      </c>
      <c r="DF35" s="55">
        <f>IF(AND(DF$7&gt;=$D35:$D36,DF$7&lt;$D35:$D36+$C35:$C36*$F35:$F36),2,IF(AND(DF$7&gt;=$D35:$D36,DF$7&lt;=$E35:$E36),1,0))</f>
        <v>0</v>
      </c>
      <c r="DG35" s="55">
        <f>IF(AND(DG$7&gt;=$D35:$D36,DG$7&lt;$D35:$D36+$C35:$C36*$F35:$F36),2,IF(AND(DG$7&gt;=$D35:$D36,DG$7&lt;=$E35:$E36),1,0))</f>
        <v>0</v>
      </c>
      <c r="DH35" s="55">
        <f>IF(AND(DH$7&gt;=$D35:$D36,DH$7&lt;$D35:$D36+$C35:$C36*$F35:$F36),2,IF(AND(DH$7&gt;=$D35:$D36,DH$7&lt;=$E35:$E36),1,0))</f>
        <v>0</v>
      </c>
      <c r="DI35" s="55">
        <f>IF(AND(DI$7&gt;=$D35:$D36,DI$7&lt;$D35:$D36+$C35:$C36*$F35:$F36),2,IF(AND(DI$7&gt;=$D35:$D36,DI$7&lt;=$E35:$E36),1,0))</f>
        <v>0</v>
      </c>
      <c r="DJ35" s="55">
        <f>IF(AND(DJ$7&gt;=$D35:$D36,DJ$7&lt;$D35:$D36+$C35:$C36*$F35:$F36),2,IF(AND(DJ$7&gt;=$D35:$D36,DJ$7&lt;=$E35:$E36),1,0))</f>
        <v>0</v>
      </c>
      <c r="DK35" s="55">
        <f>IF(AND(DK$7&gt;=$D35:$D36,DK$7&lt;$D35:$D36+$C35:$C36*$F35:$F36),2,IF(AND(DK$7&gt;=$D35:$D36,DK$7&lt;=$E35:$E36),1,0))</f>
        <v>0</v>
      </c>
      <c r="DL35" s="55">
        <f>IF(AND(DL$7&gt;=$D35:$D36,DL$7&lt;$D35:$D36+$C35:$C36*$F35:$F36),2,IF(AND(DL$7&gt;=$D35:$D36,DL$7&lt;=$E35:$E36),1,0))</f>
        <v>0</v>
      </c>
      <c r="DM35" s="55">
        <f>IF(AND(DM$7&gt;=$D35:$D36,DM$7&lt;$D35:$D36+$C35:$C36*$F35:$F36),2,IF(AND(DM$7&gt;=$D35:$D36,DM$7&lt;=$E35:$E36),1,0))</f>
        <v>0</v>
      </c>
      <c r="DN35" s="55">
        <f>IF(AND(DN$7&gt;=$D35:$D36,DN$7&lt;$D35:$D36+$C35:$C36*$F35:$F36),2,IF(AND(DN$7&gt;=$D35:$D36,DN$7&lt;=$E35:$E36),1,0))</f>
        <v>0</v>
      </c>
      <c r="DO35" s="55">
        <f>IF(AND(DO$7&gt;=$D35:$D36,DO$7&lt;$D35:$D36+$C35:$C36*$F35:$F36),2,IF(AND(DO$7&gt;=$D35:$D36,DO$7&lt;=$E35:$E36),1,0))</f>
        <v>0</v>
      </c>
      <c r="DP35" s="55">
        <f>IF(AND(DP$7&gt;=$D35:$D36,DP$7&lt;$D35:$D36+$C35:$C36*$F35:$F36),2,IF(AND(DP$7&gt;=$D35:$D36,DP$7&lt;=$E35:$E36),1,0))</f>
        <v>0</v>
      </c>
      <c r="DQ35" s="55">
        <f>IF(AND(DQ$7&gt;=$D35:$D36,DQ$7&lt;$D35:$D36+$C35:$C36*$F35:$F36),2,IF(AND(DQ$7&gt;=$D35:$D36,DQ$7&lt;=$E35:$E36),1,0))</f>
        <v>0</v>
      </c>
      <c r="DR35" s="55">
        <f>IF(AND(DR$7&gt;=$D35:$D36,DR$7&lt;$D35:$D36+$C35:$C36*$F35:$F36),2,IF(AND(DR$7&gt;=$D35:$D36,DR$7&lt;=$E35:$E36),1,0))</f>
        <v>0</v>
      </c>
      <c r="DS35" s="55">
        <f>IF(AND(DS$7&gt;=$D35:$D36,DS$7&lt;$D35:$D36+$C35:$C36*$F35:$F36),2,IF(AND(DS$7&gt;=$D35:$D36,DS$7&lt;=$E35:$E36),1,0))</f>
        <v>0</v>
      </c>
      <c r="DT35" s="55">
        <f>IF(AND(DT$7&gt;=$D35:$D36,DT$7&lt;$D35:$D36+$C35:$C36*$F35:$F36),2,IF(AND(DT$7&gt;=$D35:$D36,DT$7&lt;=$E35:$E36),1,0))</f>
        <v>0</v>
      </c>
      <c r="DU35" s="55">
        <f>IF(AND(DU$7&gt;=$D35:$D36,DU$7&lt;$D35:$D36+$C35:$C36*$F35:$F36),2,IF(AND(DU$7&gt;=$D35:$D36,DU$7&lt;=$E35:$E36),1,0))</f>
        <v>0</v>
      </c>
      <c r="DV35" s="55">
        <f>IF(AND(DV$7&gt;=$D35:$D36,DV$7&lt;$D35:$D36+$C35:$C36*$F35:$F36),2,IF(AND(DV$7&gt;=$D35:$D36,DV$7&lt;=$E35:$E36),1,0))</f>
        <v>0</v>
      </c>
      <c r="DW35" s="55">
        <f>IF(AND(DW$7&gt;=$D35:$D36,DW$7&lt;$D35:$D36+$C35:$C36*$F35:$F36),2,IF(AND(DW$7&gt;=$D35:$D36,DW$7&lt;=$E35:$E36),1,0))</f>
        <v>0</v>
      </c>
      <c r="DX35" s="55">
        <f>IF(AND(DX$7&gt;=$D35:$D36,DX$7&lt;$D35:$D36+$C35:$C36*$F35:$F36),2,IF(AND(DX$7&gt;=$D35:$D36,DX$7&lt;=$E35:$E36),1,0))</f>
        <v>0</v>
      </c>
      <c r="DY35" s="55">
        <f>IF(AND(DY$7&gt;=$D35:$D36,DY$7&lt;$D35:$D36+$C35:$C36*$F35:$F36),2,IF(AND(DY$7&gt;=$D35:$D36,DY$7&lt;=$E35:$E36),1,0))</f>
        <v>0</v>
      </c>
      <c r="DZ35" s="55">
        <f>IF(AND(DZ$7&gt;=$D35:$D36,DZ$7&lt;$D35:$D36+$C35:$C36*$F35:$F36),2,IF(AND(DZ$7&gt;=$D35:$D36,DZ$7&lt;=$E35:$E36),1,0))</f>
        <v>0</v>
      </c>
      <c r="EA35" s="55">
        <f>IF(AND(EA$7&gt;=$D35:$D36,EA$7&lt;$D35:$D36+$C35:$C36*$F35:$F36),2,IF(AND(EA$7&gt;=$D35:$D36,EA$7&lt;=$E35:$E36),1,0))</f>
        <v>0</v>
      </c>
      <c r="EB35" s="55">
        <f>IF(AND(EB$7&gt;=$D35:$D36,EB$7&lt;$D35:$D36+$C35:$C36*$F35:$F36),2,IF(AND(EB$7&gt;=$D35:$D36,EB$7&lt;=$E35:$E36),1,0))</f>
        <v>0</v>
      </c>
      <c r="EC35" s="55">
        <f>IF(AND(EC$7&gt;=$D35:$D36,EC$7&lt;$D35:$D36+$C35:$C36*$F35:$F36),2,IF(AND(EC$7&gt;=$D35:$D36,EC$7&lt;=$E35:$E36),1,0))</f>
        <v>0</v>
      </c>
      <c r="ED35" s="55">
        <f>IF(AND(ED$7&gt;=$D35:$D36,ED$7&lt;$D35:$D36+$C35:$C36*$F35:$F36),2,IF(AND(ED$7&gt;=$D35:$D36,ED$7&lt;=$E35:$E36),1,0))</f>
        <v>0</v>
      </c>
      <c r="EE35" s="55">
        <f>IF(AND(EE$7&gt;=$D35:$D36,EE$7&lt;$D35:$D36+$C35:$C36*$F35:$F36),2,IF(AND(EE$7&gt;=$D35:$D36,EE$7&lt;=$E35:$E36),1,0))</f>
        <v>0</v>
      </c>
      <c r="EF35" s="55">
        <f>IF(AND(EF$7&gt;=$D35:$D36,EF$7&lt;$D35:$D36+$C35:$C36*$F35:$F36),2,IF(AND(EF$7&gt;=$D35:$D36,EF$7&lt;=$E35:$E36),1,0))</f>
        <v>0</v>
      </c>
      <c r="EG35" s="55">
        <f>IF(AND(EG$7&gt;=$D35:$D36,EG$7&lt;$D35:$D36+$C35:$C36*$F35:$F36),2,IF(AND(EG$7&gt;=$D35:$D36,EG$7&lt;=$E35:$E36),1,0))</f>
        <v>0</v>
      </c>
      <c r="EH35" s="55">
        <f>IF(AND(EH$7&gt;=$D35:$D36,EH$7&lt;$D35:$D36+$C35:$C36*$F35:$F36),2,IF(AND(EH$7&gt;=$D35:$D36,EH$7&lt;=$E35:$E36),1,0))</f>
        <v>0</v>
      </c>
      <c r="EI35" s="55">
        <f>IF(AND(EI$7&gt;=$D35:$D36,EI$7&lt;$D35:$D36+$C35:$C36*$F35:$F36),2,IF(AND(EI$7&gt;=$D35:$D36,EI$7&lt;=$E35:$E36),1,0))</f>
        <v>0</v>
      </c>
      <c r="EJ35" s="55">
        <f>IF(AND(EJ$7&gt;=$D35:$D36,EJ$7&lt;$D35:$D36+$C35:$C36*$F35:$F36),2,IF(AND(EJ$7&gt;=$D35:$D36,EJ$7&lt;=$E35:$E36),1,0))</f>
        <v>0</v>
      </c>
      <c r="EK35" s="55">
        <f>IF(AND(EK$7&gt;=$D35:$D36,EK$7&lt;$D35:$D36+$C35:$C36*$F35:$F36),2,IF(AND(EK$7&gt;=$D35:$D36,EK$7&lt;=$E35:$E36),1,0))</f>
        <v>0</v>
      </c>
      <c r="EL35" s="55">
        <f>IF(AND(EL$7&gt;=$D35:$D36,EL$7&lt;$D35:$D36+$C35:$C36*$F35:$F36),2,IF(AND(EL$7&gt;=$D35:$D36,EL$7&lt;=$E35:$E36),1,0))</f>
        <v>0</v>
      </c>
      <c r="EM35" s="55">
        <f>IF(AND(EM$7&gt;=$D35:$D36,EM$7&lt;$D35:$D36+$C35:$C36*$F35:$F36),2,IF(AND(EM$7&gt;=$D35:$D36,EM$7&lt;=$E35:$E36),1,0))</f>
        <v>0</v>
      </c>
      <c r="EN35" s="55">
        <f>IF(AND(EN$7&gt;=$D35:$D36,EN$7&lt;$D35:$D36+$C35:$C36*$F35:$F36),2,IF(AND(EN$7&gt;=$D35:$D36,EN$7&lt;=$E35:$E36),1,0))</f>
        <v>0</v>
      </c>
      <c r="EO35" s="55">
        <f>IF(AND(EO$7&gt;=$D35:$D36,EO$7&lt;$D35:$D36+$C35:$C36*$F35:$F36),2,IF(AND(EO$7&gt;=$D35:$D36,EO$7&lt;=$E35:$E36),1,0))</f>
        <v>0</v>
      </c>
      <c r="EP35" s="55">
        <f>IF(AND(EP$7&gt;=$D35:$D36,EP$7&lt;$D35:$D36+$C35:$C36*$F35:$F36),2,IF(AND(EP$7&gt;=$D35:$D36,EP$7&lt;=$E35:$E36),1,0))</f>
        <v>0</v>
      </c>
      <c r="EQ35" s="55">
        <f>IF(AND(EQ$7&gt;=$D35:$D36,EQ$7&lt;$D35:$D36+$C35:$C36*$F35:$F36),2,IF(AND(EQ$7&gt;=$D35:$D36,EQ$7&lt;=$E35:$E36),1,0))</f>
        <v>0</v>
      </c>
      <c r="ER35" s="55">
        <f>IF(AND(ER$7&gt;=$D35:$D36,ER$7&lt;$D35:$D36+$C35:$C36*$F35:$F36),2,IF(AND(ER$7&gt;=$D35:$D36,ER$7&lt;=$E35:$E36),1,0))</f>
        <v>0</v>
      </c>
      <c r="ES35" s="55">
        <f>IF(AND(ES$7&gt;=$D35:$D36,ES$7&lt;$D35:$D36+$C35:$C36*$F35:$F36),2,IF(AND(ES$7&gt;=$D35:$D36,ES$7&lt;=$E35:$E36),1,0))</f>
        <v>0</v>
      </c>
      <c r="ET35" s="55">
        <f>IF(AND(ET$7&gt;=$D35:$D36,ET$7&lt;$D35:$D36+$C35:$C36*$F35:$F36),2,IF(AND(ET$7&gt;=$D35:$D36,ET$7&lt;=$E35:$E36),1,0))</f>
        <v>0</v>
      </c>
      <c r="EU35" s="55">
        <f>IF(AND(EU$7&gt;=$D35:$D36,EU$7&lt;$D35:$D36+$C35:$C36*$F35:$F36),2,IF(AND(EU$7&gt;=$D35:$D36,EU$7&lt;=$E35:$E36),1,0))</f>
        <v>0</v>
      </c>
      <c r="EV35" s="55">
        <f>IF(AND(EV$7&gt;=$D35:$D36,EV$7&lt;$D35:$D36+$C35:$C36*$F35:$F36),2,IF(AND(EV$7&gt;=$D35:$D36,EV$7&lt;=$E35:$E36),1,0))</f>
        <v>0</v>
      </c>
      <c r="EW35" s="55">
        <f>IF(AND(EW$7&gt;=$D35:$D36,EW$7&lt;$D35:$D36+$C35:$C36*$F35:$F36),2,IF(AND(EW$7&gt;=$D35:$D36,EW$7&lt;=$E35:$E36),1,0))</f>
        <v>0</v>
      </c>
      <c r="EX35" s="55">
        <f>IF(AND(EX$7&gt;=$D35:$D36,EX$7&lt;$D35:$D36+$C35:$C36*$F35:$F36),2,IF(AND(EX$7&gt;=$D35:$D36,EX$7&lt;=$E35:$E36),1,0))</f>
        <v>0</v>
      </c>
      <c r="EY35" s="55">
        <f>IF(AND(EY$7&gt;=$D35:$D36,EY$7&lt;$D35:$D36+$C35:$C36*$F35:$F36),2,IF(AND(EY$7&gt;=$D35:$D36,EY$7&lt;=$E35:$E36),1,0))</f>
        <v>0</v>
      </c>
      <c r="EZ35" s="55">
        <f>IF(AND(EZ$7&gt;=$D35:$D36,EZ$7&lt;$D35:$D36+$C35:$C36*$F35:$F36),2,IF(AND(EZ$7&gt;=$D35:$D36,EZ$7&lt;=$E35:$E36),1,0))</f>
        <v>0</v>
      </c>
      <c r="FA35" s="55">
        <f>IF(AND(FA$7&gt;=$D35:$D36,FA$7&lt;$D35:$D36+$C35:$C36*$F35:$F36),2,IF(AND(FA$7&gt;=$D35:$D36,FA$7&lt;=$E35:$E36),1,0))</f>
        <v>0</v>
      </c>
      <c r="FB35" s="55">
        <f>IF(AND(FB$7&gt;=$D35:$D36,FB$7&lt;$D35:$D36+$C35:$C36*$F35:$F36),2,IF(AND(FB$7&gt;=$D35:$D36,FB$7&lt;=$E35:$E36),1,0))</f>
        <v>0</v>
      </c>
      <c r="FC35" s="55">
        <f>IF(AND(FC$7&gt;=$D35:$D36,FC$7&lt;$D35:$D36+$C35:$C36*$F35:$F36),2,IF(AND(FC$7&gt;=$D35:$D36,FC$7&lt;=$E35:$E36),1,0))</f>
        <v>0</v>
      </c>
      <c r="FD35" s="55">
        <f>IF(AND(FD$7&gt;=$D35:$D36,FD$7&lt;$D35:$D36+$C35:$C36*$F35:$F36),2,IF(AND(FD$7&gt;=$D35:$D36,FD$7&lt;=$E35:$E36),1,0))</f>
        <v>0</v>
      </c>
      <c r="FE35" s="55">
        <f>IF(AND(FE$7&gt;=$D35:$D36,FE$7&lt;$D35:$D36+$C35:$C36*$F35:$F36),2,IF(AND(FE$7&gt;=$D35:$D36,FE$7&lt;=$E35:$E36),1,0))</f>
        <v>0</v>
      </c>
      <c r="FF35" s="55">
        <f>IF(AND(FF$7&gt;=$D35:$D36,FF$7&lt;$D35:$D36+$C35:$C36*$F35:$F36),2,IF(AND(FF$7&gt;=$D35:$D36,FF$7&lt;=$E35:$E36),1,0))</f>
        <v>0</v>
      </c>
      <c r="FG35" s="55">
        <f>IF(AND(FG$7&gt;=$D35:$D36,FG$7&lt;$D35:$D36+$C35:$C36*$F35:$F36),2,IF(AND(FG$7&gt;=$D35:$D36,FG$7&lt;=$E35:$E36),1,0))</f>
        <v>0</v>
      </c>
      <c r="FH35" s="55">
        <f>IF(AND(FH$7&gt;=$D35:$D36,FH$7&lt;$D35:$D36+$C35:$C36*$F35:$F36),2,IF(AND(FH$7&gt;=$D35:$D36,FH$7&lt;=$E35:$E36),1,0))</f>
        <v>0</v>
      </c>
      <c r="FI35" s="55">
        <f>IF(AND(FI$7&gt;=$D35:$D36,FI$7&lt;$D35:$D36+$C35:$C36*$F35:$F36),2,IF(AND(FI$7&gt;=$D35:$D36,FI$7&lt;=$E35:$E36),1,0))</f>
        <v>0</v>
      </c>
      <c r="FJ35" s="55">
        <f>IF(AND(FJ$7&gt;=$D35:$D36,FJ$7&lt;$D35:$D36+$C35:$C36*$F35:$F36),2,IF(AND(FJ$7&gt;=$D35:$D36,FJ$7&lt;=$E35:$E36),1,0))</f>
        <v>0</v>
      </c>
      <c r="FK35" s="55">
        <f>IF(AND(FK$7&gt;=$D35:$D36,FK$7&lt;$D35:$D36+$C35:$C36*$F35:$F36),2,IF(AND(FK$7&gt;=$D35:$D36,FK$7&lt;=$E35:$E36),1,0))</f>
        <v>0</v>
      </c>
      <c r="FL35" s="55">
        <f>IF(AND(FL$7&gt;=$D35:$D36,FL$7&lt;$D35:$D36+$C35:$C36*$F35:$F36),2,IF(AND(FL$7&gt;=$D35:$D36,FL$7&lt;=$E35:$E36),1,0))</f>
        <v>0</v>
      </c>
      <c r="FM35" s="55">
        <f>IF(AND(FM$7&gt;=$D35:$D36,FM$7&lt;$D35:$D36+$C35:$C36*$F35:$F36),2,IF(AND(FM$7&gt;=$D35:$D36,FM$7&lt;=$E35:$E36),1,0))</f>
        <v>0</v>
      </c>
      <c r="FN35" s="55">
        <f>IF(AND(FN$7&gt;=$D35:$D36,FN$7&lt;$D35:$D36+$C35:$C36*$F35:$F36),2,IF(AND(FN$7&gt;=$D35:$D36,FN$7&lt;=$E35:$E36),1,0))</f>
        <v>0</v>
      </c>
      <c r="FO35" s="55">
        <f>IF(AND(FO$7&gt;=$D35:$D36,FO$7&lt;$D35:$D36+$C35:$C36*$F35:$F36),2,IF(AND(FO$7&gt;=$D35:$D36,FO$7&lt;=$E35:$E36),1,0))</f>
        <v>0</v>
      </c>
      <c r="FP35" s="55">
        <f>IF(AND(FP$7&gt;=$D35:$D36,FP$7&lt;$D35:$D36+$C35:$C36*$F35:$F36),2,IF(AND(FP$7&gt;=$D35:$D36,FP$7&lt;=$E35:$E36),1,0))</f>
        <v>0</v>
      </c>
      <c r="FQ35" s="55">
        <f>IF(AND(FQ$7&gt;=$D35:$D36,FQ$7&lt;$D35:$D36+$C35:$C36*$F35:$F36),2,IF(AND(FQ$7&gt;=$D35:$D36,FQ$7&lt;=$E35:$E36),1,0))</f>
        <v>0</v>
      </c>
      <c r="FR35" s="55">
        <f>IF(AND(FR$7&gt;=$D35:$D36,FR$7&lt;$D35:$D36+$C35:$C36*$F35:$F36),2,IF(AND(FR$7&gt;=$D35:$D36,FR$7&lt;=$E35:$E36),1,0))</f>
        <v>0</v>
      </c>
      <c r="FS35" s="55">
        <f>IF(AND(FS$7&gt;=$D35:$D36,FS$7&lt;$D35:$D36+$C35:$C36*$F35:$F36),2,IF(AND(FS$7&gt;=$D35:$D36,FS$7&lt;=$E35:$E36),1,0))</f>
        <v>0</v>
      </c>
      <c r="FT35" s="55">
        <f>IF(AND(FT$7&gt;=$D35:$D36,FT$7&lt;$D35:$D36+$C35:$C36*$F35:$F36),2,IF(AND(FT$7&gt;=$D35:$D36,FT$7&lt;=$E35:$E36),1,0))</f>
        <v>0</v>
      </c>
      <c r="FU35" s="55">
        <f>IF(AND(FU$7&gt;=$D35:$D36,FU$7&lt;$D35:$D36+$C35:$C36*$F35:$F36),2,IF(AND(FU$7&gt;=$D35:$D36,FU$7&lt;=$E35:$E36),1,0))</f>
        <v>0</v>
      </c>
      <c r="FV35" s="55">
        <f>IF(AND(FV$7&gt;=$D35:$D36,FV$7&lt;$D35:$D36+$C35:$C36*$F35:$F36),2,IF(AND(FV$7&gt;=$D35:$D36,FV$7&lt;=$E35:$E36),1,0))</f>
        <v>0</v>
      </c>
      <c r="FW35" s="55">
        <f>IF(AND(FW$7&gt;=$D35:$D36,FW$7&lt;$D35:$D36+$C35:$C36*$F35:$F36),2,IF(AND(FW$7&gt;=$D35:$D36,FW$7&lt;=$E35:$E36),1,0))</f>
        <v>0</v>
      </c>
      <c r="FX35" s="55">
        <f>IF(AND(FX$7&gt;=$D35:$D36,FX$7&lt;$D35:$D36+$C35:$C36*$F35:$F36),2,IF(AND(FX$7&gt;=$D35:$D36,FX$7&lt;=$E35:$E36),1,0))</f>
        <v>0</v>
      </c>
      <c r="FY35" s="55">
        <f>IF(AND(FY$7&gt;=$D35:$D36,FY$7&lt;$D35:$D36+$C35:$C36*$F35:$F36),2,IF(AND(FY$7&gt;=$D35:$D36,FY$7&lt;=$E35:$E36),1,0))</f>
        <v>0</v>
      </c>
      <c r="FZ35" s="55">
        <f>IF(AND(FZ$7&gt;=$D35:$D36,FZ$7&lt;$D35:$D36+$C35:$C36*$F35:$F36),2,IF(AND(FZ$7&gt;=$D35:$D36,FZ$7&lt;=$E35:$E36),1,0))</f>
        <v>0</v>
      </c>
      <c r="GA35" s="55">
        <f>IF(AND(GA$7&gt;=$D35:$D36,GA$7&lt;$D35:$D36+$C35:$C36*$F35:$F36),2,IF(AND(GA$7&gt;=$D35:$D36,GA$7&lt;=$E35:$E36),1,0))</f>
        <v>0</v>
      </c>
      <c r="GB35" s="55">
        <f>IF(AND(GB$7&gt;=$D35:$D36,GB$7&lt;$D35:$D36+$C35:$C36*$F35:$F36),2,IF(AND(GB$7&gt;=$D35:$D36,GB$7&lt;=$E35:$E36),1,0))</f>
        <v>0</v>
      </c>
      <c r="GC35" s="55">
        <f>IF(AND(GC$7&gt;=$D35:$D36,GC$7&lt;$D35:$D36+$C35:$C36*$F35:$F36),2,IF(AND(GC$7&gt;=$D35:$D36,GC$7&lt;=$E35:$E36),1,0))</f>
        <v>0</v>
      </c>
      <c r="GD35" s="55">
        <f>IF(AND(GD$7&gt;=$D35:$D36,GD$7&lt;$D35:$D36+$C35:$C36*$F35:$F36),2,IF(AND(GD$7&gt;=$D35:$D36,GD$7&lt;=$E35:$E36),1,0))</f>
        <v>0</v>
      </c>
      <c r="GE35" s="55">
        <f>IF(AND(GE$7&gt;=$D35:$D36,GE$7&lt;$D35:$D36+$C35:$C36*$F35:$F36),2,IF(AND(GE$7&gt;=$D35:$D36,GE$7&lt;=$E35:$E36),1,0))</f>
        <v>0</v>
      </c>
      <c r="GF35" s="55">
        <f>IF(AND(GF$7&gt;=$D35:$D36,GF$7&lt;$D35:$D36+$C35:$C36*$F35:$F36),2,IF(AND(GF$7&gt;=$D35:$D36,GF$7&lt;=$E35:$E36),1,0))</f>
        <v>0</v>
      </c>
      <c r="GG35" s="55">
        <f>IF(AND(GG$7&gt;=$D35:$D36,GG$7&lt;$D35:$D36+$C35:$C36*$F35:$F36),2,IF(AND(GG$7&gt;=$D35:$D36,GG$7&lt;=$E35:$E36),1,0))</f>
        <v>0</v>
      </c>
      <c r="GH35" s="55">
        <f>IF(AND(GH$7&gt;=$D35:$D36,GH$7&lt;$D35:$D36+$C35:$C36*$F35:$F36),2,IF(AND(GH$7&gt;=$D35:$D36,GH$7&lt;=$E35:$E36),1,0))</f>
        <v>0</v>
      </c>
      <c r="GI35" s="55">
        <f>IF(AND(GI$7&gt;=$D35:$D36,GI$7&lt;$D35:$D36+$C35:$C36*$F35:$F36),2,IF(AND(GI$7&gt;=$D35:$D36,GI$7&lt;=$E35:$E36),1,0))</f>
        <v>0</v>
      </c>
      <c r="GJ35" s="55">
        <f>IF(AND(GJ$7&gt;=$D35:$D36,GJ$7&lt;$D35:$D36+$C35:$C36*$F35:$F36),2,IF(AND(GJ$7&gt;=$D35:$D36,GJ$7&lt;=$E35:$E36),1,0))</f>
        <v>0</v>
      </c>
      <c r="GK35" s="55">
        <f>IF(AND(GK$7&gt;=$D35:$D36,GK$7&lt;$D35:$D36+$C35:$C36*$F35:$F36),2,IF(AND(GK$7&gt;=$D35:$D36,GK$7&lt;=$E35:$E36),1,0))</f>
        <v>0</v>
      </c>
      <c r="GL35" s="55">
        <f>IF(AND(GL$7&gt;=$D35:$D36,GL$7&lt;$D35:$D36+$C35:$C36*$F35:$F36),2,IF(AND(GL$7&gt;=$D35:$D36,GL$7&lt;=$E35:$E36),1,0))</f>
        <v>0</v>
      </c>
      <c r="GM35" s="55">
        <f>IF(AND(GM$7&gt;=$D35:$D36,GM$7&lt;$D35:$D36+$C35:$C36*$F35:$F36),2,IF(AND(GM$7&gt;=$D35:$D36,GM$7&lt;=$E35:$E36),1,0))</f>
        <v>0</v>
      </c>
      <c r="GN35" s="55">
        <f>IF(AND(GN$7&gt;=$D35:$D36,GN$7&lt;$D35:$D36+$C35:$C36*$F35:$F36),2,IF(AND(GN$7&gt;=$D35:$D36,GN$7&lt;=$E35:$E36),1,0))</f>
        <v>0</v>
      </c>
      <c r="GO35" s="55">
        <f>IF(AND(GO$7&gt;=$D35:$D36,GO$7&lt;$D35:$D36+$C35:$C36*$F35:$F36),2,IF(AND(GO$7&gt;=$D35:$D36,GO$7&lt;=$E35:$E36),1,0))</f>
        <v>0</v>
      </c>
      <c r="GP35" s="55">
        <f>IF(AND(GP$7&gt;=$D35:$D36,GP$7&lt;$D35:$D36+$C35:$C36*$F35:$F36),2,IF(AND(GP$7&gt;=$D35:$D36,GP$7&lt;=$E35:$E36),1,0))</f>
        <v>0</v>
      </c>
      <c r="GQ35" s="55">
        <f>IF(AND(GQ$7&gt;=$D35:$D36,GQ$7&lt;$D35:$D36+$C35:$C36*$F35:$F36),2,IF(AND(GQ$7&gt;=$D35:$D36,GQ$7&lt;=$E35:$E36),1,0))</f>
        <v>0</v>
      </c>
      <c r="GR35" s="55">
        <f>IF(AND(GR$7&gt;=$D35:$D36,GR$7&lt;$D35:$D36+$C35:$C36*$F35:$F36),2,IF(AND(GR$7&gt;=$D35:$D36,GR$7&lt;=$E35:$E36),1,0))</f>
        <v>0</v>
      </c>
      <c r="GS35" s="55">
        <f>IF(AND(GS$7&gt;=$D35:$D36,GS$7&lt;$D35:$D36+$C35:$C36*$F35:$F36),2,IF(AND(GS$7&gt;=$D35:$D36,GS$7&lt;=$E35:$E36),1,0))</f>
        <v>0</v>
      </c>
      <c r="GT35" s="55">
        <f>IF(AND(GT$7&gt;=$D35:$D36,GT$7&lt;$D35:$D36+$C35:$C36*$F35:$F36),2,IF(AND(GT$7&gt;=$D35:$D36,GT$7&lt;=$E35:$E36),1,0))</f>
        <v>0</v>
      </c>
      <c r="GU35" s="55">
        <f>IF(AND(GU$7&gt;=$D35:$D36,GU$7&lt;$D35:$D36+$C35:$C36*$F35:$F36),2,IF(AND(GU$7&gt;=$D35:$D36,GU$7&lt;=$E35:$E36),1,0))</f>
        <v>0</v>
      </c>
      <c r="GV35" s="55">
        <f>IF(AND(GV$7&gt;=$D35:$D36,GV$7&lt;$D35:$D36+$C35:$C36*$F35:$F36),2,IF(AND(GV$7&gt;=$D35:$D36,GV$7&lt;=$E35:$E36),1,0))</f>
        <v>0</v>
      </c>
      <c r="GW35" s="55">
        <f>IF(AND(GW$7&gt;=$D35:$D36,GW$7&lt;$D35:$D36+$C35:$C36*$F35:$F36),2,IF(AND(GW$7&gt;=$D35:$D36,GW$7&lt;=$E35:$E36),1,0))</f>
        <v>0</v>
      </c>
      <c r="GX35" s="55">
        <f>IF(AND(GX$7&gt;=$D35:$D36,GX$7&lt;$D35:$D36+$C35:$C36*$F35:$F36),2,IF(AND(GX$7&gt;=$D35:$D36,GX$7&lt;=$E35:$E36),1,0))</f>
        <v>0</v>
      </c>
      <c r="GY35" s="55">
        <f>IF(AND(GY$7&gt;=$D35:$D36,GY$7&lt;$D35:$D36+$C35:$C36*$F35:$F36),2,IF(AND(GY$7&gt;=$D35:$D36,GY$7&lt;=$E35:$E36),1,0))</f>
        <v>0</v>
      </c>
      <c r="GZ35" s="55">
        <f>IF(AND(GZ$7&gt;=$D35:$D36,GZ$7&lt;$D35:$D36+$C35:$C36*$F35:$F36),2,IF(AND(GZ$7&gt;=$D35:$D36,GZ$7&lt;=$E35:$E36),1,0))</f>
        <v>0</v>
      </c>
      <c r="HA35" s="55">
        <f>IF(AND(HA$7&gt;=$D35:$D36,HA$7&lt;$D35:$D36+$C35:$C36*$F35:$F36),2,IF(AND(HA$7&gt;=$D35:$D36,HA$7&lt;=$E35:$E36),1,0))</f>
        <v>0</v>
      </c>
      <c r="HB35" s="55">
        <f>IF(AND(HB$7&gt;=$D35:$D36,HB$7&lt;$D35:$D36+$C35:$C36*$F35:$F36),2,IF(AND(HB$7&gt;=$D35:$D36,HB$7&lt;=$E35:$E36),1,0))</f>
        <v>0</v>
      </c>
      <c r="HC35" s="55">
        <f>IF(AND(HC$7&gt;=$D35:$D36,HC$7&lt;$D35:$D36+$C35:$C36*$F35:$F36),2,IF(AND(HC$7&gt;=$D35:$D36,HC$7&lt;=$E35:$E36),1,0))</f>
        <v>0</v>
      </c>
      <c r="HD35" s="55">
        <f>IF(AND(HD$7&gt;=$D35:$D36,HD$7&lt;$D35:$D36+$C35:$C36*$F35:$F36),2,IF(AND(HD$7&gt;=$D35:$D36,HD$7&lt;=$E35:$E36),1,0))</f>
        <v>0</v>
      </c>
      <c r="HE35" s="55">
        <f>IF(AND(HE$7&gt;=$D35:$D36,HE$7&lt;$D35:$D36+$C35:$C36*$F35:$F36),2,IF(AND(HE$7&gt;=$D35:$D36,HE$7&lt;=$E35:$E36),1,0))</f>
        <v>0</v>
      </c>
      <c r="HF35" s="55">
        <f>IF(AND(HF$7&gt;=$D35:$D36,HF$7&lt;$D35:$D36+$C35:$C36*$F35:$F36),2,IF(AND(HF$7&gt;=$D35:$D36,HF$7&lt;=$E35:$E36),1,0))</f>
        <v>0</v>
      </c>
      <c r="HG35" s="55">
        <f>IF(AND(HG$7&gt;=$D35:$D36,HG$7&lt;$D35:$D36+$C35:$C36*$F35:$F36),2,IF(AND(HG$7&gt;=$D35:$D36,HG$7&lt;=$E35:$E36),1,0))</f>
        <v>0</v>
      </c>
      <c r="HH35" s="55">
        <f>IF(AND(HH$7&gt;=$D35:$D36,HH$7&lt;$D35:$D36+$C35:$C36*$F35:$F36),2,IF(AND(HH$7&gt;=$D35:$D36,HH$7&lt;=$E35:$E36),1,0))</f>
        <v>0</v>
      </c>
      <c r="HI35" s="55">
        <f>IF(AND(HI$7&gt;=$D35:$D36,HI$7&lt;$D35:$D36+$C35:$C36*$F35:$F36),2,IF(AND(HI$7&gt;=$D35:$D36,HI$7&lt;=$E35:$E36),1,0))</f>
        <v>0</v>
      </c>
      <c r="HJ35" s="55">
        <f>IF(AND(HJ$7&gt;=$D35:$D36,HJ$7&lt;$D35:$D36+$C35:$C36*$F35:$F36),2,IF(AND(HJ$7&gt;=$D35:$D36,HJ$7&lt;=$E35:$E36),1,0))</f>
        <v>0</v>
      </c>
      <c r="HK35" s="55">
        <f>IF(AND(HK$7&gt;=$D35:$D36,HK$7&lt;$D35:$D36+$C35:$C36*$F35:$F36),2,IF(AND(HK$7&gt;=$D35:$D36,HK$7&lt;=$E35:$E36),1,0))</f>
        <v>0</v>
      </c>
      <c r="HL35" s="55">
        <f>IF(AND(HL$7&gt;=$D35:$D36,HL$7&lt;$D35:$D36+$C35:$C36*$F35:$F36),2,IF(AND(HL$7&gt;=$D35:$D36,HL$7&lt;=$E35:$E36),1,0))</f>
        <v>0</v>
      </c>
      <c r="HM35" s="55">
        <f>IF(AND(HM$7&gt;=$D35:$D36,HM$7&lt;$D35:$D36+$C35:$C36*$F35:$F36),2,IF(AND(HM$7&gt;=$D35:$D36,HM$7&lt;=$E35:$E36),1,0))</f>
        <v>0</v>
      </c>
      <c r="HN35" s="55">
        <f>IF(AND(HN$7&gt;=$D35:$D36,HN$7&lt;$D35:$D36+$C35:$C36*$F35:$F36),2,IF(AND(HN$7&gt;=$D35:$D36,HN$7&lt;=$E35:$E36),1,0))</f>
        <v>0</v>
      </c>
      <c r="HO35" s="55">
        <f>IF(AND(HO$7&gt;=$D35:$D36,HO$7&lt;$D35:$D36+$C35:$C36*$F35:$F36),2,IF(AND(HO$7&gt;=$D35:$D36,HO$7&lt;=$E35:$E36),1,0))</f>
        <v>0</v>
      </c>
      <c r="HP35" s="55">
        <f>IF(AND(HP$7&gt;=$D35:$D36,HP$7&lt;$D35:$D36+$C35:$C36*$F35:$F36),2,IF(AND(HP$7&gt;=$D35:$D36,HP$7&lt;=$E35:$E36),1,0))</f>
        <v>0</v>
      </c>
      <c r="HQ35" s="55">
        <f>IF(AND(HQ$7&gt;=$D35:$D36,HQ$7&lt;$D35:$D36+$C35:$C36*$F35:$F36),2,IF(AND(HQ$7&gt;=$D35:$D36,HQ$7&lt;=$E35:$E36),1,0))</f>
        <v>0</v>
      </c>
      <c r="HR35" s="55">
        <f>IF(AND(HR$7&gt;=$D35:$D36,HR$7&lt;$D35:$D36+$C35:$C36*$F35:$F36),2,IF(AND(HR$7&gt;=$D35:$D36,HR$7&lt;=$E35:$E36),1,0))</f>
        <v>0</v>
      </c>
      <c r="HS35" s="55">
        <f>IF(AND(HS$7&gt;=$D35:$D36,HS$7&lt;$D35:$D36+$C35:$C36*$F35:$F36),2,IF(AND(HS$7&gt;=$D35:$D36,HS$7&lt;=$E35:$E36),1,0))</f>
        <v>0</v>
      </c>
      <c r="HT35" s="55">
        <f>IF(AND(HT$7&gt;=$D35:$D36,HT$7&lt;$D35:$D36+$C35:$C36*$F35:$F36),2,IF(AND(HT$7&gt;=$D35:$D36,HT$7&lt;=$E35:$E36),1,0))</f>
        <v>0</v>
      </c>
      <c r="HU35" s="55">
        <f>IF(AND(HU$7&gt;=$D35:$D36,HU$7&lt;$D35:$D36+$C35:$C36*$F35:$F36),2,IF(AND(HU$7&gt;=$D35:$D36,HU$7&lt;=$E35:$E36),1,0))</f>
        <v>0</v>
      </c>
      <c r="HV35" s="56">
        <f>IF(AND(HV$7&gt;=$D35:$D36,HV$7&lt;$D35:$D36+$C35:$C36*$F35:$F36),2,IF(AND(HV$7&gt;=$D35:$D36,HV$7&lt;=$E35:$E36),1,0))</f>
        <v>0</v>
      </c>
    </row>
    <row r="36" ht="13.5" customHeight="1">
      <c r="A36" s="12"/>
      <c r="B36" t="s" s="52">
        <v>25</v>
      </c>
      <c r="C36" s="53">
        <v>2</v>
      </c>
      <c r="D36" s="42">
        <v>43107</v>
      </c>
      <c r="E36" s="49">
        <f>D36:D37+C36:C37-1</f>
        <v>43108</v>
      </c>
      <c r="F36" s="44">
        <v>0</v>
      </c>
      <c r="G36" s="54">
        <f>IF(AND(G$7&gt;=$D36:$D37,G$7&lt;$D36:$D37+$C36:$C37*$F36:$F37),2,IF(AND(G$7&gt;=$D36:$D37,G$7&lt;=$E36:$E37),1,0))</f>
        <v>0</v>
      </c>
      <c r="H36" s="55">
        <f>IF(AND(H$7&gt;=$D36:$D37,H$7&lt;$D36:$D37+$C36:$C37*$F36:$F37),2,IF(AND(H$7&gt;=$D36:$D37,H$7&lt;=$E36:$E37),1,0))</f>
        <v>0</v>
      </c>
      <c r="I36" s="55">
        <f>IF(AND(I$7&gt;=$D36:$D37,I$7&lt;$D36:$D37+$C36:$C37*$F36:$F37),2,IF(AND(I$7&gt;=$D36:$D37,I$7&lt;=$E36:$E37),1,0))</f>
        <v>0</v>
      </c>
      <c r="J36" s="55">
        <f>IF(AND(J$7&gt;=$D36:$D37,J$7&lt;$D36:$D37+$C36:$C37*$F36:$F37),2,IF(AND(J$7&gt;=$D36:$D37,J$7&lt;=$E36:$E37),1,0))</f>
        <v>0</v>
      </c>
      <c r="K36" s="55">
        <f>IF(AND(K$7&gt;=$D36:$D37,K$7&lt;$D36:$D37+$C36:$C37*$F36:$F37),2,IF(AND(K$7&gt;=$D36:$D37,K$7&lt;=$E36:$E37),1,0))</f>
        <v>0</v>
      </c>
      <c r="L36" s="55">
        <f>IF(AND(L$7&gt;=$D36:$D37,L$7&lt;$D36:$D37+$C36:$C37*$F36:$F37),2,IF(AND(L$7&gt;=$D36:$D37,L$7&lt;=$E36:$E37),1,0))</f>
        <v>0</v>
      </c>
      <c r="M36" s="55">
        <f>IF(AND(M$7&gt;=$D36:$D37,M$7&lt;$D36:$D37+$C36:$C37*$F36:$F37),2,IF(AND(M$7&gt;=$D36:$D37,M$7&lt;=$E36:$E37),1,0))</f>
        <v>0</v>
      </c>
      <c r="N36" s="55">
        <f>IF(AND(N$7&gt;=$D36:$D37,N$7&lt;$D36:$D37+$C36:$C37*$F36:$F37),2,IF(AND(N$7&gt;=$D36:$D37,N$7&lt;=$E36:$E37),1,0))</f>
        <v>0</v>
      </c>
      <c r="O36" s="55">
        <f>IF(AND(O$7&gt;=$D36:$D37,O$7&lt;$D36:$D37+$C36:$C37*$F36:$F37),2,IF(AND(O$7&gt;=$D36:$D37,O$7&lt;=$E36:$E37),1,0))</f>
        <v>0</v>
      </c>
      <c r="P36" s="55">
        <f>IF(AND(P$7&gt;=$D36:$D37,P$7&lt;$D36:$D37+$C36:$C37*$F36:$F37),2,IF(AND(P$7&gt;=$D36:$D37,P$7&lt;=$E36:$E37),1,0))</f>
        <v>0</v>
      </c>
      <c r="Q36" s="55">
        <f>IF(AND(Q$7&gt;=$D36:$D37,Q$7&lt;$D36:$D37+$C36:$C37*$F36:$F37),2,IF(AND(Q$7&gt;=$D36:$D37,Q$7&lt;=$E36:$E37),1,0))</f>
        <v>0</v>
      </c>
      <c r="R36" s="55">
        <f>IF(AND(R$7&gt;=$D36:$D37,R$7&lt;$D36:$D37+$C36:$C37*$F36:$F37),2,IF(AND(R$7&gt;=$D36:$D37,R$7&lt;=$E36:$E37),1,0))</f>
        <v>0</v>
      </c>
      <c r="S36" s="55">
        <f>IF(AND(S$7&gt;=$D36:$D37,S$7&lt;$D36:$D37+$C36:$C37*$F36:$F37),2,IF(AND(S$7&gt;=$D36:$D37,S$7&lt;=$E36:$E37),1,0))</f>
        <v>0</v>
      </c>
      <c r="T36" s="55">
        <f>IF(AND(T$7&gt;=$D36:$D37,T$7&lt;$D36:$D37+$C36:$C37*$F36:$F37),2,IF(AND(T$7&gt;=$D36:$D37,T$7&lt;=$E36:$E37),1,0))</f>
        <v>0</v>
      </c>
      <c r="U36" s="55">
        <f>IF(AND(U$7&gt;=$D36:$D37,U$7&lt;$D36:$D37+$C36:$C37*$F36:$F37),2,IF(AND(U$7&gt;=$D36:$D37,U$7&lt;=$E36:$E37),1,0))</f>
        <v>0</v>
      </c>
      <c r="V36" s="55">
        <f>IF(AND(V$7&gt;=$D36:$D37,V$7&lt;$D36:$D37+$C36:$C37*$F36:$F37),2,IF(AND(V$7&gt;=$D36:$D37,V$7&lt;=$E36:$E37),1,0))</f>
        <v>0</v>
      </c>
      <c r="W36" s="55">
        <f>IF(AND(W$7&gt;=$D36:$D37,W$7&lt;$D36:$D37+$C36:$C37*$F36:$F37),2,IF(AND(W$7&gt;=$D36:$D37,W$7&lt;=$E36:$E37),1,0))</f>
        <v>0</v>
      </c>
      <c r="X36" s="55">
        <f>IF(AND(X$7&gt;=$D36:$D37,X$7&lt;$D36:$D37+$C36:$C37*$F36:$F37),2,IF(AND(X$7&gt;=$D36:$D37,X$7&lt;=$E36:$E37),1,0))</f>
        <v>0</v>
      </c>
      <c r="Y36" s="55">
        <f>IF(AND(Y$7&gt;=$D36:$D37,Y$7&lt;$D36:$D37+$C36:$C37*$F36:$F37),2,IF(AND(Y$7&gt;=$D36:$D37,Y$7&lt;=$E36:$E37),1,0))</f>
        <v>0</v>
      </c>
      <c r="Z36" s="55">
        <f>IF(AND(Z$7&gt;=$D36:$D37,Z$7&lt;$D36:$D37+$C36:$C37*$F36:$F37),2,IF(AND(Z$7&gt;=$D36:$D37,Z$7&lt;=$E36:$E37),1,0))</f>
        <v>0</v>
      </c>
      <c r="AA36" s="55">
        <f>IF(AND(AA$7&gt;=$D36:$D37,AA$7&lt;$D36:$D37+$C36:$C37*$F36:$F37),2,IF(AND(AA$7&gt;=$D36:$D37,AA$7&lt;=$E36:$E37),1,0))</f>
        <v>0</v>
      </c>
      <c r="AB36" s="55">
        <f>IF(AND(AB$7&gt;=$D36:$D37,AB$7&lt;$D36:$D37+$C36:$C37*$F36:$F37),2,IF(AND(AB$7&gt;=$D36:$D37,AB$7&lt;=$E36:$E37),1,0))</f>
        <v>0</v>
      </c>
      <c r="AC36" s="55">
        <f>IF(AND(AC$7&gt;=$D36:$D37,AC$7&lt;$D36:$D37+$C36:$C37*$F36:$F37),2,IF(AND(AC$7&gt;=$D36:$D37,AC$7&lt;=$E36:$E37),1,0))</f>
        <v>0</v>
      </c>
      <c r="AD36" s="55">
        <f>IF(AND(AD$7&gt;=$D36:$D37,AD$7&lt;$D36:$D37+$C36:$C37*$F36:$F37),2,IF(AND(AD$7&gt;=$D36:$D37,AD$7&lt;=$E36:$E37),1,0))</f>
        <v>0</v>
      </c>
      <c r="AE36" s="55">
        <f>IF(AND(AE$7&gt;=$D36:$D37,AE$7&lt;$D36:$D37+$C36:$C37*$F36:$F37),2,IF(AND(AE$7&gt;=$D36:$D37,AE$7&lt;=$E36:$E37),1,0))</f>
        <v>0</v>
      </c>
      <c r="AF36" s="55">
        <f>IF(AND(AF$7&gt;=$D36:$D37,AF$7&lt;$D36:$D37+$C36:$C37*$F36:$F37),2,IF(AND(AF$7&gt;=$D36:$D37,AF$7&lt;=$E36:$E37),1,0))</f>
        <v>0</v>
      </c>
      <c r="AG36" s="55">
        <f>IF(AND(AG$7&gt;=$D36:$D37,AG$7&lt;$D36:$D37+$C36:$C37*$F36:$F37),2,IF(AND(AG$7&gt;=$D36:$D37,AG$7&lt;=$E36:$E37),1,0))</f>
        <v>0</v>
      </c>
      <c r="AH36" s="55">
        <f>IF(AND(AH$7&gt;=$D36:$D37,AH$7&lt;$D36:$D37+$C36:$C37*$F36:$F37),2,IF(AND(AH$7&gt;=$D36:$D37,AH$7&lt;=$E36:$E37),1,0))</f>
        <v>0</v>
      </c>
      <c r="AI36" s="55">
        <f>IF(AND(AI$7&gt;=$D36:$D37,AI$7&lt;$D36:$D37+$C36:$C37*$F36:$F37),2,IF(AND(AI$7&gt;=$D36:$D37,AI$7&lt;=$E36:$E37),1,0))</f>
        <v>0</v>
      </c>
      <c r="AJ36" s="55">
        <f>IF(AND(AJ$7&gt;=$D36:$D37,AJ$7&lt;$D36:$D37+$C36:$C37*$F36:$F37),2,IF(AND(AJ$7&gt;=$D36:$D37,AJ$7&lt;=$E36:$E37),1,0))</f>
        <v>0</v>
      </c>
      <c r="AK36" s="55">
        <f>IF(AND(AK$7&gt;=$D36:$D37,AK$7&lt;$D36:$D37+$C36:$C37*$F36:$F37),2,IF(AND(AK$7&gt;=$D36:$D37,AK$7&lt;=$E36:$E37),1,0))</f>
        <v>0</v>
      </c>
      <c r="AL36" s="55">
        <f>IF(AND(AL$7&gt;=$D36:$D37,AL$7&lt;$D36:$D37+$C36:$C37*$F36:$F37),2,IF(AND(AL$7&gt;=$D36:$D37,AL$7&lt;=$E36:$E37),1,0))</f>
        <v>0</v>
      </c>
      <c r="AM36" s="55">
        <f>IF(AND(AM$7&gt;=$D36:$D37,AM$7&lt;$D36:$D37+$C36:$C37*$F36:$F37),2,IF(AND(AM$7&gt;=$D36:$D37,AM$7&lt;=$E36:$E37),1,0))</f>
        <v>0</v>
      </c>
      <c r="AN36" s="55">
        <f>IF(AND(AN$7&gt;=$D36:$D37,AN$7&lt;$D36:$D37+$C36:$C37*$F36:$F37),2,IF(AND(AN$7&gt;=$D36:$D37,AN$7&lt;=$E36:$E37),1,0))</f>
        <v>0</v>
      </c>
      <c r="AO36" s="55">
        <f>IF(AND(AO$7&gt;=$D36:$D37,AO$7&lt;$D36:$D37+$C36:$C37*$F36:$F37),2,IF(AND(AO$7&gt;=$D36:$D37,AO$7&lt;=$E36:$E37),1,0))</f>
        <v>0</v>
      </c>
      <c r="AP36" s="55">
        <f>IF(AND(AP$7&gt;=$D36:$D37,AP$7&lt;$D36:$D37+$C36:$C37*$F36:$F37),2,IF(AND(AP$7&gt;=$D36:$D37,AP$7&lt;=$E36:$E37),1,0))</f>
        <v>0</v>
      </c>
      <c r="AQ36" s="55">
        <f>IF(AND(AQ$7&gt;=$D36:$D37,AQ$7&lt;$D36:$D37+$C36:$C37*$F36:$F37),2,IF(AND(AQ$7&gt;=$D36:$D37,AQ$7&lt;=$E36:$E37),1,0))</f>
        <v>0</v>
      </c>
      <c r="AR36" s="55">
        <f>IF(AND(AR$7&gt;=$D36:$D37,AR$7&lt;$D36:$D37+$C36:$C37*$F36:$F37),2,IF(AND(AR$7&gt;=$D36:$D37,AR$7&lt;=$E36:$E37),1,0))</f>
        <v>0</v>
      </c>
      <c r="AS36" s="55">
        <f>IF(AND(AS$7&gt;=$D36:$D37,AS$7&lt;$D36:$D37+$C36:$C37*$F36:$F37),2,IF(AND(AS$7&gt;=$D36:$D37,AS$7&lt;=$E36:$E37),1,0))</f>
        <v>0</v>
      </c>
      <c r="AT36" s="55">
        <f>IF(AND(AT$7&gt;=$D36:$D37,AT$7&lt;$D36:$D37+$C36:$C37*$F36:$F37),2,IF(AND(AT$7&gt;=$D36:$D37,AT$7&lt;=$E36:$E37),1,0))</f>
        <v>0</v>
      </c>
      <c r="AU36" s="55">
        <f>IF(AND(AU$7&gt;=$D36:$D37,AU$7&lt;$D36:$D37+$C36:$C37*$F36:$F37),2,IF(AND(AU$7&gt;=$D36:$D37,AU$7&lt;=$E36:$E37),1,0))</f>
        <v>0</v>
      </c>
      <c r="AV36" s="55">
        <f>IF(AND(AV$7&gt;=$D36:$D37,AV$7&lt;$D36:$D37+$C36:$C37*$F36:$F37),2,IF(AND(AV$7&gt;=$D36:$D37,AV$7&lt;=$E36:$E37),1,0))</f>
        <v>0</v>
      </c>
      <c r="AW36" s="55">
        <f>IF(AND(AW$7&gt;=$D36:$D37,AW$7&lt;$D36:$D37+$C36:$C37*$F36:$F37),2,IF(AND(AW$7&gt;=$D36:$D37,AW$7&lt;=$E36:$E37),1,0))</f>
        <v>0</v>
      </c>
      <c r="AX36" s="55">
        <f>IF(AND(AX$7&gt;=$D36:$D37,AX$7&lt;$D36:$D37+$C36:$C37*$F36:$F37),2,IF(AND(AX$7&gt;=$D36:$D37,AX$7&lt;=$E36:$E37),1,0))</f>
        <v>0</v>
      </c>
      <c r="AY36" s="55">
        <f>IF(AND(AY$7&gt;=$D36:$D37,AY$7&lt;$D36:$D37+$C36:$C37*$F36:$F37),2,IF(AND(AY$7&gt;=$D36:$D37,AY$7&lt;=$E36:$E37),1,0))</f>
        <v>0</v>
      </c>
      <c r="AZ36" s="55">
        <f>IF(AND(AZ$7&gt;=$D36:$D37,AZ$7&lt;$D36:$D37+$C36:$C37*$F36:$F37),2,IF(AND(AZ$7&gt;=$D36:$D37,AZ$7&lt;=$E36:$E37),1,0))</f>
        <v>0</v>
      </c>
      <c r="BA36" s="55">
        <f>IF(AND(BA$7&gt;=$D36:$D37,BA$7&lt;$D36:$D37+$C36:$C37*$F36:$F37),2,IF(AND(BA$7&gt;=$D36:$D37,BA$7&lt;=$E36:$E37),1,0))</f>
        <v>0</v>
      </c>
      <c r="BB36" s="55">
        <f>IF(AND(BB$7&gt;=$D36:$D37,BB$7&lt;$D36:$D37+$C36:$C37*$F36:$F37),2,IF(AND(BB$7&gt;=$D36:$D37,BB$7&lt;=$E36:$E37),1,0))</f>
        <v>0</v>
      </c>
      <c r="BC36" s="55">
        <f>IF(AND(BC$7&gt;=$D36:$D37,BC$7&lt;$D36:$D37+$C36:$C37*$F36:$F37),2,IF(AND(BC$7&gt;=$D36:$D37,BC$7&lt;=$E36:$E37),1,0))</f>
        <v>1</v>
      </c>
      <c r="BD36" s="55">
        <f>IF(AND(BD$7&gt;=$D36:$D37,BD$7&lt;$D36:$D37+$C36:$C37*$F36:$F37),2,IF(AND(BD$7&gt;=$D36:$D37,BD$7&lt;=$E36:$E37),1,0))</f>
        <v>1</v>
      </c>
      <c r="BE36" s="55">
        <f>IF(AND(BE$7&gt;=$D36:$D37,BE$7&lt;$D36:$D37+$C36:$C37*$F36:$F37),2,IF(AND(BE$7&gt;=$D36:$D37,BE$7&lt;=$E36:$E37),1,0))</f>
        <v>0</v>
      </c>
      <c r="BF36" s="55">
        <f>IF(AND(BF$7&gt;=$D36:$D37,BF$7&lt;$D36:$D37+$C36:$C37*$F36:$F37),2,IF(AND(BF$7&gt;=$D36:$D37,BF$7&lt;=$E36:$E37),1,0))</f>
        <v>0</v>
      </c>
      <c r="BG36" s="55">
        <f>IF(AND(BG$7&gt;=$D36:$D37,BG$7&lt;$D36:$D37+$C36:$C37*$F36:$F37),2,IF(AND(BG$7&gt;=$D36:$D37,BG$7&lt;=$E36:$E37),1,0))</f>
        <v>0</v>
      </c>
      <c r="BH36" s="55">
        <f>IF(AND(BH$7&gt;=$D36:$D37,BH$7&lt;$D36:$D37+$C36:$C37*$F36:$F37),2,IF(AND(BH$7&gt;=$D36:$D37,BH$7&lt;=$E36:$E37),1,0))</f>
        <v>0</v>
      </c>
      <c r="BI36" s="55">
        <f>IF(AND(BI$7&gt;=$D36:$D37,BI$7&lt;$D36:$D37+$C36:$C37*$F36:$F37),2,IF(AND(BI$7&gt;=$D36:$D37,BI$7&lt;=$E36:$E37),1,0))</f>
        <v>0</v>
      </c>
      <c r="BJ36" s="55">
        <f>IF(AND(BJ$7&gt;=$D36:$D37,BJ$7&lt;$D36:$D37+$C36:$C37*$F36:$F37),2,IF(AND(BJ$7&gt;=$D36:$D37,BJ$7&lt;=$E36:$E37),1,0))</f>
        <v>0</v>
      </c>
      <c r="BK36" s="55">
        <f>IF(AND(BK$7&gt;=$D36:$D37,BK$7&lt;$D36:$D37+$C36:$C37*$F36:$F37),2,IF(AND(BK$7&gt;=$D36:$D37,BK$7&lt;=$E36:$E37),1,0))</f>
        <v>0</v>
      </c>
      <c r="BL36" s="55">
        <f>IF(AND(BL$7&gt;=$D36:$D37,BL$7&lt;$D36:$D37+$C36:$C37*$F36:$F37),2,IF(AND(BL$7&gt;=$D36:$D37,BL$7&lt;=$E36:$E37),1,0))</f>
        <v>0</v>
      </c>
      <c r="BM36" s="55">
        <f>IF(AND(BM$7&gt;=$D36:$D37,BM$7&lt;$D36:$D37+$C36:$C37*$F36:$F37),2,IF(AND(BM$7&gt;=$D36:$D37,BM$7&lt;=$E36:$E37),1,0))</f>
        <v>0</v>
      </c>
      <c r="BN36" s="55">
        <f>IF(AND(BN$7&gt;=$D36:$D37,BN$7&lt;$D36:$D37+$C36:$C37*$F36:$F37),2,IF(AND(BN$7&gt;=$D36:$D37,BN$7&lt;=$E36:$E37),1,0))</f>
        <v>0</v>
      </c>
      <c r="BO36" s="55">
        <f>IF(AND(BO$7&gt;=$D36:$D37,BO$7&lt;$D36:$D37+$C36:$C37*$F36:$F37),2,IF(AND(BO$7&gt;=$D36:$D37,BO$7&lt;=$E36:$E37),1,0))</f>
        <v>0</v>
      </c>
      <c r="BP36" s="55">
        <f>IF(AND(BP$7&gt;=$D36:$D37,BP$7&lt;$D36:$D37+$C36:$C37*$F36:$F37),2,IF(AND(BP$7&gt;=$D36:$D37,BP$7&lt;=$E36:$E37),1,0))</f>
        <v>0</v>
      </c>
      <c r="BQ36" s="55">
        <f>IF(AND(BQ$7&gt;=$D36:$D37,BQ$7&lt;$D36:$D37+$C36:$C37*$F36:$F37),2,IF(AND(BQ$7&gt;=$D36:$D37,BQ$7&lt;=$E36:$E37),1,0))</f>
        <v>0</v>
      </c>
      <c r="BR36" s="55">
        <f>IF(AND(BR$7&gt;=$D36:$D37,BR$7&lt;$D36:$D37+$C36:$C37*$F36:$F37),2,IF(AND(BR$7&gt;=$D36:$D37,BR$7&lt;=$E36:$E37),1,0))</f>
        <v>0</v>
      </c>
      <c r="BS36" s="55">
        <f>IF(AND(BS$7&gt;=$D36:$D37,BS$7&lt;$D36:$D37+$C36:$C37*$F36:$F37),2,IF(AND(BS$7&gt;=$D36:$D37,BS$7&lt;=$E36:$E37),1,0))</f>
        <v>0</v>
      </c>
      <c r="BT36" s="55">
        <f>IF(AND(BT$7&gt;=$D36:$D37,BT$7&lt;$D36:$D37+$C36:$C37*$F36:$F37),2,IF(AND(BT$7&gt;=$D36:$D37,BT$7&lt;=$E36:$E37),1,0))</f>
        <v>0</v>
      </c>
      <c r="BU36" s="55">
        <f>IF(AND(BU$7&gt;=$D36:$D37,BU$7&lt;$D36:$D37+$C36:$C37*$F36:$F37),2,IF(AND(BU$7&gt;=$D36:$D37,BU$7&lt;=$E36:$E37),1,0))</f>
        <v>0</v>
      </c>
      <c r="BV36" s="55">
        <f>IF(AND(BV$7&gt;=$D36:$D37,BV$7&lt;$D36:$D37+$C36:$C37*$F36:$F37),2,IF(AND(BV$7&gt;=$D36:$D37,BV$7&lt;=$E36:$E37),1,0))</f>
        <v>0</v>
      </c>
      <c r="BW36" s="55">
        <f>IF(AND(BW$7&gt;=$D36:$D37,BW$7&lt;$D36:$D37+$C36:$C37*$F36:$F37),2,IF(AND(BW$7&gt;=$D36:$D37,BW$7&lt;=$E36:$E37),1,0))</f>
        <v>0</v>
      </c>
      <c r="BX36" s="55">
        <f>IF(AND(BX$7&gt;=$D36:$D37,BX$7&lt;$D36:$D37+$C36:$C37*$F36:$F37),2,IF(AND(BX$7&gt;=$D36:$D37,BX$7&lt;=$E36:$E37),1,0))</f>
        <v>0</v>
      </c>
      <c r="BY36" s="55">
        <f>IF(AND(BY$7&gt;=$D36:$D37,BY$7&lt;$D36:$D37+$C36:$C37*$F36:$F37),2,IF(AND(BY$7&gt;=$D36:$D37,BY$7&lt;=$E36:$E37),1,0))</f>
        <v>0</v>
      </c>
      <c r="BZ36" s="55">
        <f>IF(AND(BZ$7&gt;=$D36:$D37,BZ$7&lt;$D36:$D37+$C36:$C37*$F36:$F37),2,IF(AND(BZ$7&gt;=$D36:$D37,BZ$7&lt;=$E36:$E37),1,0))</f>
        <v>0</v>
      </c>
      <c r="CA36" s="55">
        <f>IF(AND(CA$7&gt;=$D36:$D37,CA$7&lt;$D36:$D37+$C36:$C37*$F36:$F37),2,IF(AND(CA$7&gt;=$D36:$D37,CA$7&lt;=$E36:$E37),1,0))</f>
        <v>0</v>
      </c>
      <c r="CB36" s="55">
        <f>IF(AND(CB$7&gt;=$D36:$D37,CB$7&lt;$D36:$D37+$C36:$C37*$F36:$F37),2,IF(AND(CB$7&gt;=$D36:$D37,CB$7&lt;=$E36:$E37),1,0))</f>
        <v>0</v>
      </c>
      <c r="CC36" s="55">
        <f>IF(AND(CC$7&gt;=$D36:$D37,CC$7&lt;$D36:$D37+$C36:$C37*$F36:$F37),2,IF(AND(CC$7&gt;=$D36:$D37,CC$7&lt;=$E36:$E37),1,0))</f>
        <v>0</v>
      </c>
      <c r="CD36" s="55">
        <f>IF(AND(CD$7&gt;=$D36:$D37,CD$7&lt;$D36:$D37+$C36:$C37*$F36:$F37),2,IF(AND(CD$7&gt;=$D36:$D37,CD$7&lt;=$E36:$E37),1,0))</f>
        <v>0</v>
      </c>
      <c r="CE36" s="55">
        <f>IF(AND(CE$7&gt;=$D36:$D37,CE$7&lt;$D36:$D37+$C36:$C37*$F36:$F37),2,IF(AND(CE$7&gt;=$D36:$D37,CE$7&lt;=$E36:$E37),1,0))</f>
        <v>0</v>
      </c>
      <c r="CF36" s="55">
        <f>IF(AND(CF$7&gt;=$D36:$D37,CF$7&lt;$D36:$D37+$C36:$C37*$F36:$F37),2,IF(AND(CF$7&gt;=$D36:$D37,CF$7&lt;=$E36:$E37),1,0))</f>
        <v>0</v>
      </c>
      <c r="CG36" s="55">
        <f>IF(AND(CG$7&gt;=$D36:$D37,CG$7&lt;$D36:$D37+$C36:$C37*$F36:$F37),2,IF(AND(CG$7&gt;=$D36:$D37,CG$7&lt;=$E36:$E37),1,0))</f>
        <v>0</v>
      </c>
      <c r="CH36" s="55">
        <f>IF(AND(CH$7&gt;=$D36:$D37,CH$7&lt;$D36:$D37+$C36:$C37*$F36:$F37),2,IF(AND(CH$7&gt;=$D36:$D37,CH$7&lt;=$E36:$E37),1,0))</f>
        <v>0</v>
      </c>
      <c r="CI36" s="55">
        <f>IF(AND(CI$7&gt;=$D36:$D37,CI$7&lt;$D36:$D37+$C36:$C37*$F36:$F37),2,IF(AND(CI$7&gt;=$D36:$D37,CI$7&lt;=$E36:$E37),1,0))</f>
        <v>0</v>
      </c>
      <c r="CJ36" s="55">
        <f>IF(AND(CJ$7&gt;=$D36:$D37,CJ$7&lt;$D36:$D37+$C36:$C37*$F36:$F37),2,IF(AND(CJ$7&gt;=$D36:$D37,CJ$7&lt;=$E36:$E37),1,0))</f>
        <v>0</v>
      </c>
      <c r="CK36" s="55">
        <f>IF(AND(CK$7&gt;=$D36:$D37,CK$7&lt;$D36:$D37+$C36:$C37*$F36:$F37),2,IF(AND(CK$7&gt;=$D36:$D37,CK$7&lt;=$E36:$E37),1,0))</f>
        <v>0</v>
      </c>
      <c r="CL36" s="55">
        <f>IF(AND(CL$7&gt;=$D36:$D37,CL$7&lt;$D36:$D37+$C36:$C37*$F36:$F37),2,IF(AND(CL$7&gt;=$D36:$D37,CL$7&lt;=$E36:$E37),1,0))</f>
        <v>0</v>
      </c>
      <c r="CM36" s="55">
        <f>IF(AND(CM$7&gt;=$D36:$D37,CM$7&lt;$D36:$D37+$C36:$C37*$F36:$F37),2,IF(AND(CM$7&gt;=$D36:$D37,CM$7&lt;=$E36:$E37),1,0))</f>
        <v>0</v>
      </c>
      <c r="CN36" s="55">
        <f>IF(AND(CN$7&gt;=$D36:$D37,CN$7&lt;$D36:$D37+$C36:$C37*$F36:$F37),2,IF(AND(CN$7&gt;=$D36:$D37,CN$7&lt;=$E36:$E37),1,0))</f>
        <v>0</v>
      </c>
      <c r="CO36" s="55">
        <f>IF(AND(CO$7&gt;=$D36:$D37,CO$7&lt;$D36:$D37+$C36:$C37*$F36:$F37),2,IF(AND(CO$7&gt;=$D36:$D37,CO$7&lt;=$E36:$E37),1,0))</f>
        <v>0</v>
      </c>
      <c r="CP36" s="55">
        <f>IF(AND(CP$7&gt;=$D36:$D37,CP$7&lt;$D36:$D37+$C36:$C37*$F36:$F37),2,IF(AND(CP$7&gt;=$D36:$D37,CP$7&lt;=$E36:$E37),1,0))</f>
        <v>0</v>
      </c>
      <c r="CQ36" s="55">
        <f>IF(AND(CQ$7&gt;=$D36:$D37,CQ$7&lt;$D36:$D37+$C36:$C37*$F36:$F37),2,IF(AND(CQ$7&gt;=$D36:$D37,CQ$7&lt;=$E36:$E37),1,0))</f>
        <v>0</v>
      </c>
      <c r="CR36" s="55">
        <f>IF(AND(CR$7&gt;=$D36:$D37,CR$7&lt;$D36:$D37+$C36:$C37*$F36:$F37),2,IF(AND(CR$7&gt;=$D36:$D37,CR$7&lt;=$E36:$E37),1,0))</f>
        <v>0</v>
      </c>
      <c r="CS36" s="55">
        <f>IF(AND(CS$7&gt;=$D36:$D37,CS$7&lt;$D36:$D37+$C36:$C37*$F36:$F37),2,IF(AND(CS$7&gt;=$D36:$D37,CS$7&lt;=$E36:$E37),1,0))</f>
        <v>0</v>
      </c>
      <c r="CT36" s="55">
        <f>IF(AND(CT$7&gt;=$D36:$D37,CT$7&lt;$D36:$D37+$C36:$C37*$F36:$F37),2,IF(AND(CT$7&gt;=$D36:$D37,CT$7&lt;=$E36:$E37),1,0))</f>
        <v>0</v>
      </c>
      <c r="CU36" s="55">
        <f>IF(AND(CU$7&gt;=$D36:$D37,CU$7&lt;$D36:$D37+$C36:$C37*$F36:$F37),2,IF(AND(CU$7&gt;=$D36:$D37,CU$7&lt;=$E36:$E37),1,0))</f>
        <v>0</v>
      </c>
      <c r="CV36" s="55">
        <f>IF(AND(CV$7&gt;=$D36:$D37,CV$7&lt;$D36:$D37+$C36:$C37*$F36:$F37),2,IF(AND(CV$7&gt;=$D36:$D37,CV$7&lt;=$E36:$E37),1,0))</f>
        <v>0</v>
      </c>
      <c r="CW36" s="55">
        <f>IF(AND(CW$7&gt;=$D36:$D37,CW$7&lt;$D36:$D37+$C36:$C37*$F36:$F37),2,IF(AND(CW$7&gt;=$D36:$D37,CW$7&lt;=$E36:$E37),1,0))</f>
        <v>0</v>
      </c>
      <c r="CX36" s="55">
        <f>IF(AND(CX$7&gt;=$D36:$D37,CX$7&lt;$D36:$D37+$C36:$C37*$F36:$F37),2,IF(AND(CX$7&gt;=$D36:$D37,CX$7&lt;=$E36:$E37),1,0))</f>
        <v>0</v>
      </c>
      <c r="CY36" s="55">
        <f>IF(AND(CY$7&gt;=$D36:$D37,CY$7&lt;$D36:$D37+$C36:$C37*$F36:$F37),2,IF(AND(CY$7&gt;=$D36:$D37,CY$7&lt;=$E36:$E37),1,0))</f>
        <v>0</v>
      </c>
      <c r="CZ36" s="55">
        <f>IF(AND(CZ$7&gt;=$D36:$D37,CZ$7&lt;$D36:$D37+$C36:$C37*$F36:$F37),2,IF(AND(CZ$7&gt;=$D36:$D37,CZ$7&lt;=$E36:$E37),1,0))</f>
        <v>0</v>
      </c>
      <c r="DA36" s="55">
        <f>IF(AND(DA$7&gt;=$D36:$D37,DA$7&lt;$D36:$D37+$C36:$C37*$F36:$F37),2,IF(AND(DA$7&gt;=$D36:$D37,DA$7&lt;=$E36:$E37),1,0))</f>
        <v>0</v>
      </c>
      <c r="DB36" s="55">
        <f>IF(AND(DB$7&gt;=$D36:$D37,DB$7&lt;$D36:$D37+$C36:$C37*$F36:$F37),2,IF(AND(DB$7&gt;=$D36:$D37,DB$7&lt;=$E36:$E37),1,0))</f>
        <v>0</v>
      </c>
      <c r="DC36" s="55">
        <f>IF(AND(DC$7&gt;=$D36:$D37,DC$7&lt;$D36:$D37+$C36:$C37*$F36:$F37),2,IF(AND(DC$7&gt;=$D36:$D37,DC$7&lt;=$E36:$E37),1,0))</f>
        <v>0</v>
      </c>
      <c r="DD36" s="55">
        <f>IF(AND(DD$7&gt;=$D36:$D37,DD$7&lt;$D36:$D37+$C36:$C37*$F36:$F37),2,IF(AND(DD$7&gt;=$D36:$D37,DD$7&lt;=$E36:$E37),1,0))</f>
        <v>0</v>
      </c>
      <c r="DE36" s="55">
        <f>IF(AND(DE$7&gt;=$D36:$D37,DE$7&lt;$D36:$D37+$C36:$C37*$F36:$F37),2,IF(AND(DE$7&gt;=$D36:$D37,DE$7&lt;=$E36:$E37),1,0))</f>
        <v>0</v>
      </c>
      <c r="DF36" s="55">
        <f>IF(AND(DF$7&gt;=$D36:$D37,DF$7&lt;$D36:$D37+$C36:$C37*$F36:$F37),2,IF(AND(DF$7&gt;=$D36:$D37,DF$7&lt;=$E36:$E37),1,0))</f>
        <v>0</v>
      </c>
      <c r="DG36" s="55">
        <f>IF(AND(DG$7&gt;=$D36:$D37,DG$7&lt;$D36:$D37+$C36:$C37*$F36:$F37),2,IF(AND(DG$7&gt;=$D36:$D37,DG$7&lt;=$E36:$E37),1,0))</f>
        <v>0</v>
      </c>
      <c r="DH36" s="55">
        <f>IF(AND(DH$7&gt;=$D36:$D37,DH$7&lt;$D36:$D37+$C36:$C37*$F36:$F37),2,IF(AND(DH$7&gt;=$D36:$D37,DH$7&lt;=$E36:$E37),1,0))</f>
        <v>0</v>
      </c>
      <c r="DI36" s="55">
        <f>IF(AND(DI$7&gt;=$D36:$D37,DI$7&lt;$D36:$D37+$C36:$C37*$F36:$F37),2,IF(AND(DI$7&gt;=$D36:$D37,DI$7&lt;=$E36:$E37),1,0))</f>
        <v>0</v>
      </c>
      <c r="DJ36" s="55">
        <f>IF(AND(DJ$7&gt;=$D36:$D37,DJ$7&lt;$D36:$D37+$C36:$C37*$F36:$F37),2,IF(AND(DJ$7&gt;=$D36:$D37,DJ$7&lt;=$E36:$E37),1,0))</f>
        <v>0</v>
      </c>
      <c r="DK36" s="55">
        <f>IF(AND(DK$7&gt;=$D36:$D37,DK$7&lt;$D36:$D37+$C36:$C37*$F36:$F37),2,IF(AND(DK$7&gt;=$D36:$D37,DK$7&lt;=$E36:$E37),1,0))</f>
        <v>0</v>
      </c>
      <c r="DL36" s="55">
        <f>IF(AND(DL$7&gt;=$D36:$D37,DL$7&lt;$D36:$D37+$C36:$C37*$F36:$F37),2,IF(AND(DL$7&gt;=$D36:$D37,DL$7&lt;=$E36:$E37),1,0))</f>
        <v>0</v>
      </c>
      <c r="DM36" s="55">
        <f>IF(AND(DM$7&gt;=$D36:$D37,DM$7&lt;$D36:$D37+$C36:$C37*$F36:$F37),2,IF(AND(DM$7&gt;=$D36:$D37,DM$7&lt;=$E36:$E37),1,0))</f>
        <v>0</v>
      </c>
      <c r="DN36" s="55">
        <f>IF(AND(DN$7&gt;=$D36:$D37,DN$7&lt;$D36:$D37+$C36:$C37*$F36:$F37),2,IF(AND(DN$7&gt;=$D36:$D37,DN$7&lt;=$E36:$E37),1,0))</f>
        <v>0</v>
      </c>
      <c r="DO36" s="55">
        <f>IF(AND(DO$7&gt;=$D36:$D37,DO$7&lt;$D36:$D37+$C36:$C37*$F36:$F37),2,IF(AND(DO$7&gt;=$D36:$D37,DO$7&lt;=$E36:$E37),1,0))</f>
        <v>0</v>
      </c>
      <c r="DP36" s="55">
        <f>IF(AND(DP$7&gt;=$D36:$D37,DP$7&lt;$D36:$D37+$C36:$C37*$F36:$F37),2,IF(AND(DP$7&gt;=$D36:$D37,DP$7&lt;=$E36:$E37),1,0))</f>
        <v>0</v>
      </c>
      <c r="DQ36" s="55">
        <f>IF(AND(DQ$7&gt;=$D36:$D37,DQ$7&lt;$D36:$D37+$C36:$C37*$F36:$F37),2,IF(AND(DQ$7&gt;=$D36:$D37,DQ$7&lt;=$E36:$E37),1,0))</f>
        <v>0</v>
      </c>
      <c r="DR36" s="55">
        <f>IF(AND(DR$7&gt;=$D36:$D37,DR$7&lt;$D36:$D37+$C36:$C37*$F36:$F37),2,IF(AND(DR$7&gt;=$D36:$D37,DR$7&lt;=$E36:$E37),1,0))</f>
        <v>0</v>
      </c>
      <c r="DS36" s="55">
        <f>IF(AND(DS$7&gt;=$D36:$D37,DS$7&lt;$D36:$D37+$C36:$C37*$F36:$F37),2,IF(AND(DS$7&gt;=$D36:$D37,DS$7&lt;=$E36:$E37),1,0))</f>
        <v>0</v>
      </c>
      <c r="DT36" s="55">
        <f>IF(AND(DT$7&gt;=$D36:$D37,DT$7&lt;$D36:$D37+$C36:$C37*$F36:$F37),2,IF(AND(DT$7&gt;=$D36:$D37,DT$7&lt;=$E36:$E37),1,0))</f>
        <v>0</v>
      </c>
      <c r="DU36" s="55">
        <f>IF(AND(DU$7&gt;=$D36:$D37,DU$7&lt;$D36:$D37+$C36:$C37*$F36:$F37),2,IF(AND(DU$7&gt;=$D36:$D37,DU$7&lt;=$E36:$E37),1,0))</f>
        <v>0</v>
      </c>
      <c r="DV36" s="55">
        <f>IF(AND(DV$7&gt;=$D36:$D37,DV$7&lt;$D36:$D37+$C36:$C37*$F36:$F37),2,IF(AND(DV$7&gt;=$D36:$D37,DV$7&lt;=$E36:$E37),1,0))</f>
        <v>0</v>
      </c>
      <c r="DW36" s="55">
        <f>IF(AND(DW$7&gt;=$D36:$D37,DW$7&lt;$D36:$D37+$C36:$C37*$F36:$F37),2,IF(AND(DW$7&gt;=$D36:$D37,DW$7&lt;=$E36:$E37),1,0))</f>
        <v>0</v>
      </c>
      <c r="DX36" s="55">
        <f>IF(AND(DX$7&gt;=$D36:$D37,DX$7&lt;$D36:$D37+$C36:$C37*$F36:$F37),2,IF(AND(DX$7&gt;=$D36:$D37,DX$7&lt;=$E36:$E37),1,0))</f>
        <v>0</v>
      </c>
      <c r="DY36" s="55">
        <f>IF(AND(DY$7&gt;=$D36:$D37,DY$7&lt;$D36:$D37+$C36:$C37*$F36:$F37),2,IF(AND(DY$7&gt;=$D36:$D37,DY$7&lt;=$E36:$E37),1,0))</f>
        <v>0</v>
      </c>
      <c r="DZ36" s="55">
        <f>IF(AND(DZ$7&gt;=$D36:$D37,DZ$7&lt;$D36:$D37+$C36:$C37*$F36:$F37),2,IF(AND(DZ$7&gt;=$D36:$D37,DZ$7&lt;=$E36:$E37),1,0))</f>
        <v>0</v>
      </c>
      <c r="EA36" s="55">
        <f>IF(AND(EA$7&gt;=$D36:$D37,EA$7&lt;$D36:$D37+$C36:$C37*$F36:$F37),2,IF(AND(EA$7&gt;=$D36:$D37,EA$7&lt;=$E36:$E37),1,0))</f>
        <v>0</v>
      </c>
      <c r="EB36" s="55">
        <f>IF(AND(EB$7&gt;=$D36:$D37,EB$7&lt;$D36:$D37+$C36:$C37*$F36:$F37),2,IF(AND(EB$7&gt;=$D36:$D37,EB$7&lt;=$E36:$E37),1,0))</f>
        <v>0</v>
      </c>
      <c r="EC36" s="55">
        <f>IF(AND(EC$7&gt;=$D36:$D37,EC$7&lt;$D36:$D37+$C36:$C37*$F36:$F37),2,IF(AND(EC$7&gt;=$D36:$D37,EC$7&lt;=$E36:$E37),1,0))</f>
        <v>0</v>
      </c>
      <c r="ED36" s="55">
        <f>IF(AND(ED$7&gt;=$D36:$D37,ED$7&lt;$D36:$D37+$C36:$C37*$F36:$F37),2,IF(AND(ED$7&gt;=$D36:$D37,ED$7&lt;=$E36:$E37),1,0))</f>
        <v>0</v>
      </c>
      <c r="EE36" s="55">
        <f>IF(AND(EE$7&gt;=$D36:$D37,EE$7&lt;$D36:$D37+$C36:$C37*$F36:$F37),2,IF(AND(EE$7&gt;=$D36:$D37,EE$7&lt;=$E36:$E37),1,0))</f>
        <v>0</v>
      </c>
      <c r="EF36" s="55">
        <f>IF(AND(EF$7&gt;=$D36:$D37,EF$7&lt;$D36:$D37+$C36:$C37*$F36:$F37),2,IF(AND(EF$7&gt;=$D36:$D37,EF$7&lt;=$E36:$E37),1,0))</f>
        <v>0</v>
      </c>
      <c r="EG36" s="55">
        <f>IF(AND(EG$7&gt;=$D36:$D37,EG$7&lt;$D36:$D37+$C36:$C37*$F36:$F37),2,IF(AND(EG$7&gt;=$D36:$D37,EG$7&lt;=$E36:$E37),1,0))</f>
        <v>0</v>
      </c>
      <c r="EH36" s="55">
        <f>IF(AND(EH$7&gt;=$D36:$D37,EH$7&lt;$D36:$D37+$C36:$C37*$F36:$F37),2,IF(AND(EH$7&gt;=$D36:$D37,EH$7&lt;=$E36:$E37),1,0))</f>
        <v>0</v>
      </c>
      <c r="EI36" s="55">
        <f>IF(AND(EI$7&gt;=$D36:$D37,EI$7&lt;$D36:$D37+$C36:$C37*$F36:$F37),2,IF(AND(EI$7&gt;=$D36:$D37,EI$7&lt;=$E36:$E37),1,0))</f>
        <v>0</v>
      </c>
      <c r="EJ36" s="55">
        <f>IF(AND(EJ$7&gt;=$D36:$D37,EJ$7&lt;$D36:$D37+$C36:$C37*$F36:$F37),2,IF(AND(EJ$7&gt;=$D36:$D37,EJ$7&lt;=$E36:$E37),1,0))</f>
        <v>0</v>
      </c>
      <c r="EK36" s="55">
        <f>IF(AND(EK$7&gt;=$D36:$D37,EK$7&lt;$D36:$D37+$C36:$C37*$F36:$F37),2,IF(AND(EK$7&gt;=$D36:$D37,EK$7&lt;=$E36:$E37),1,0))</f>
        <v>0</v>
      </c>
      <c r="EL36" s="55">
        <f>IF(AND(EL$7&gt;=$D36:$D37,EL$7&lt;$D36:$D37+$C36:$C37*$F36:$F37),2,IF(AND(EL$7&gt;=$D36:$D37,EL$7&lt;=$E36:$E37),1,0))</f>
        <v>0</v>
      </c>
      <c r="EM36" s="55">
        <f>IF(AND(EM$7&gt;=$D36:$D37,EM$7&lt;$D36:$D37+$C36:$C37*$F36:$F37),2,IF(AND(EM$7&gt;=$D36:$D37,EM$7&lt;=$E36:$E37),1,0))</f>
        <v>0</v>
      </c>
      <c r="EN36" s="55">
        <f>IF(AND(EN$7&gt;=$D36:$D37,EN$7&lt;$D36:$D37+$C36:$C37*$F36:$F37),2,IF(AND(EN$7&gt;=$D36:$D37,EN$7&lt;=$E36:$E37),1,0))</f>
        <v>0</v>
      </c>
      <c r="EO36" s="55">
        <f>IF(AND(EO$7&gt;=$D36:$D37,EO$7&lt;$D36:$D37+$C36:$C37*$F36:$F37),2,IF(AND(EO$7&gt;=$D36:$D37,EO$7&lt;=$E36:$E37),1,0))</f>
        <v>0</v>
      </c>
      <c r="EP36" s="55">
        <f>IF(AND(EP$7&gt;=$D36:$D37,EP$7&lt;$D36:$D37+$C36:$C37*$F36:$F37),2,IF(AND(EP$7&gt;=$D36:$D37,EP$7&lt;=$E36:$E37),1,0))</f>
        <v>0</v>
      </c>
      <c r="EQ36" s="55">
        <f>IF(AND(EQ$7&gt;=$D36:$D37,EQ$7&lt;$D36:$D37+$C36:$C37*$F36:$F37),2,IF(AND(EQ$7&gt;=$D36:$D37,EQ$7&lt;=$E36:$E37),1,0))</f>
        <v>0</v>
      </c>
      <c r="ER36" s="55">
        <f>IF(AND(ER$7&gt;=$D36:$D37,ER$7&lt;$D36:$D37+$C36:$C37*$F36:$F37),2,IF(AND(ER$7&gt;=$D36:$D37,ER$7&lt;=$E36:$E37),1,0))</f>
        <v>0</v>
      </c>
      <c r="ES36" s="55">
        <f>IF(AND(ES$7&gt;=$D36:$D37,ES$7&lt;$D36:$D37+$C36:$C37*$F36:$F37),2,IF(AND(ES$7&gt;=$D36:$D37,ES$7&lt;=$E36:$E37),1,0))</f>
        <v>0</v>
      </c>
      <c r="ET36" s="55">
        <f>IF(AND(ET$7&gt;=$D36:$D37,ET$7&lt;$D36:$D37+$C36:$C37*$F36:$F37),2,IF(AND(ET$7&gt;=$D36:$D37,ET$7&lt;=$E36:$E37),1,0))</f>
        <v>0</v>
      </c>
      <c r="EU36" s="55">
        <f>IF(AND(EU$7&gt;=$D36:$D37,EU$7&lt;$D36:$D37+$C36:$C37*$F36:$F37),2,IF(AND(EU$7&gt;=$D36:$D37,EU$7&lt;=$E36:$E37),1,0))</f>
        <v>0</v>
      </c>
      <c r="EV36" s="55">
        <f>IF(AND(EV$7&gt;=$D36:$D37,EV$7&lt;$D36:$D37+$C36:$C37*$F36:$F37),2,IF(AND(EV$7&gt;=$D36:$D37,EV$7&lt;=$E36:$E37),1,0))</f>
        <v>0</v>
      </c>
      <c r="EW36" s="55">
        <f>IF(AND(EW$7&gt;=$D36:$D37,EW$7&lt;$D36:$D37+$C36:$C37*$F36:$F37),2,IF(AND(EW$7&gt;=$D36:$D37,EW$7&lt;=$E36:$E37),1,0))</f>
        <v>0</v>
      </c>
      <c r="EX36" s="55">
        <f>IF(AND(EX$7&gt;=$D36:$D37,EX$7&lt;$D36:$D37+$C36:$C37*$F36:$F37),2,IF(AND(EX$7&gt;=$D36:$D37,EX$7&lt;=$E36:$E37),1,0))</f>
        <v>0</v>
      </c>
      <c r="EY36" s="55">
        <f>IF(AND(EY$7&gt;=$D36:$D37,EY$7&lt;$D36:$D37+$C36:$C37*$F36:$F37),2,IF(AND(EY$7&gt;=$D36:$D37,EY$7&lt;=$E36:$E37),1,0))</f>
        <v>0</v>
      </c>
      <c r="EZ36" s="55">
        <f>IF(AND(EZ$7&gt;=$D36:$D37,EZ$7&lt;$D36:$D37+$C36:$C37*$F36:$F37),2,IF(AND(EZ$7&gt;=$D36:$D37,EZ$7&lt;=$E36:$E37),1,0))</f>
        <v>0</v>
      </c>
      <c r="FA36" s="55">
        <f>IF(AND(FA$7&gt;=$D36:$D37,FA$7&lt;$D36:$D37+$C36:$C37*$F36:$F37),2,IF(AND(FA$7&gt;=$D36:$D37,FA$7&lt;=$E36:$E37),1,0))</f>
        <v>0</v>
      </c>
      <c r="FB36" s="55">
        <f>IF(AND(FB$7&gt;=$D36:$D37,FB$7&lt;$D36:$D37+$C36:$C37*$F36:$F37),2,IF(AND(FB$7&gt;=$D36:$D37,FB$7&lt;=$E36:$E37),1,0))</f>
        <v>0</v>
      </c>
      <c r="FC36" s="55">
        <f>IF(AND(FC$7&gt;=$D36:$D37,FC$7&lt;$D36:$D37+$C36:$C37*$F36:$F37),2,IF(AND(FC$7&gt;=$D36:$D37,FC$7&lt;=$E36:$E37),1,0))</f>
        <v>0</v>
      </c>
      <c r="FD36" s="55">
        <f>IF(AND(FD$7&gt;=$D36:$D37,FD$7&lt;$D36:$D37+$C36:$C37*$F36:$F37),2,IF(AND(FD$7&gt;=$D36:$D37,FD$7&lt;=$E36:$E37),1,0))</f>
        <v>0</v>
      </c>
      <c r="FE36" s="55">
        <f>IF(AND(FE$7&gt;=$D36:$D37,FE$7&lt;$D36:$D37+$C36:$C37*$F36:$F37),2,IF(AND(FE$7&gt;=$D36:$D37,FE$7&lt;=$E36:$E37),1,0))</f>
        <v>0</v>
      </c>
      <c r="FF36" s="55">
        <f>IF(AND(FF$7&gt;=$D36:$D37,FF$7&lt;$D36:$D37+$C36:$C37*$F36:$F37),2,IF(AND(FF$7&gt;=$D36:$D37,FF$7&lt;=$E36:$E37),1,0))</f>
        <v>0</v>
      </c>
      <c r="FG36" s="55">
        <f>IF(AND(FG$7&gt;=$D36:$D37,FG$7&lt;$D36:$D37+$C36:$C37*$F36:$F37),2,IF(AND(FG$7&gt;=$D36:$D37,FG$7&lt;=$E36:$E37),1,0))</f>
        <v>0</v>
      </c>
      <c r="FH36" s="55">
        <f>IF(AND(FH$7&gt;=$D36:$D37,FH$7&lt;$D36:$D37+$C36:$C37*$F36:$F37),2,IF(AND(FH$7&gt;=$D36:$D37,FH$7&lt;=$E36:$E37),1,0))</f>
        <v>0</v>
      </c>
      <c r="FI36" s="55">
        <f>IF(AND(FI$7&gt;=$D36:$D37,FI$7&lt;$D36:$D37+$C36:$C37*$F36:$F37),2,IF(AND(FI$7&gt;=$D36:$D37,FI$7&lt;=$E36:$E37),1,0))</f>
        <v>0</v>
      </c>
      <c r="FJ36" s="55">
        <f>IF(AND(FJ$7&gt;=$D36:$D37,FJ$7&lt;$D36:$D37+$C36:$C37*$F36:$F37),2,IF(AND(FJ$7&gt;=$D36:$D37,FJ$7&lt;=$E36:$E37),1,0))</f>
        <v>0</v>
      </c>
      <c r="FK36" s="55">
        <f>IF(AND(FK$7&gt;=$D36:$D37,FK$7&lt;$D36:$D37+$C36:$C37*$F36:$F37),2,IF(AND(FK$7&gt;=$D36:$D37,FK$7&lt;=$E36:$E37),1,0))</f>
        <v>0</v>
      </c>
      <c r="FL36" s="55">
        <f>IF(AND(FL$7&gt;=$D36:$D37,FL$7&lt;$D36:$D37+$C36:$C37*$F36:$F37),2,IF(AND(FL$7&gt;=$D36:$D37,FL$7&lt;=$E36:$E37),1,0))</f>
        <v>0</v>
      </c>
      <c r="FM36" s="55">
        <f>IF(AND(FM$7&gt;=$D36:$D37,FM$7&lt;$D36:$D37+$C36:$C37*$F36:$F37),2,IF(AND(FM$7&gt;=$D36:$D37,FM$7&lt;=$E36:$E37),1,0))</f>
        <v>0</v>
      </c>
      <c r="FN36" s="55">
        <f>IF(AND(FN$7&gt;=$D36:$D37,FN$7&lt;$D36:$D37+$C36:$C37*$F36:$F37),2,IF(AND(FN$7&gt;=$D36:$D37,FN$7&lt;=$E36:$E37),1,0))</f>
        <v>0</v>
      </c>
      <c r="FO36" s="55">
        <f>IF(AND(FO$7&gt;=$D36:$D37,FO$7&lt;$D36:$D37+$C36:$C37*$F36:$F37),2,IF(AND(FO$7&gt;=$D36:$D37,FO$7&lt;=$E36:$E37),1,0))</f>
        <v>0</v>
      </c>
      <c r="FP36" s="55">
        <f>IF(AND(FP$7&gt;=$D36:$D37,FP$7&lt;$D36:$D37+$C36:$C37*$F36:$F37),2,IF(AND(FP$7&gt;=$D36:$D37,FP$7&lt;=$E36:$E37),1,0))</f>
        <v>0</v>
      </c>
      <c r="FQ36" s="55">
        <f>IF(AND(FQ$7&gt;=$D36:$D37,FQ$7&lt;$D36:$D37+$C36:$C37*$F36:$F37),2,IF(AND(FQ$7&gt;=$D36:$D37,FQ$7&lt;=$E36:$E37),1,0))</f>
        <v>0</v>
      </c>
      <c r="FR36" s="55">
        <f>IF(AND(FR$7&gt;=$D36:$D37,FR$7&lt;$D36:$D37+$C36:$C37*$F36:$F37),2,IF(AND(FR$7&gt;=$D36:$D37,FR$7&lt;=$E36:$E37),1,0))</f>
        <v>0</v>
      </c>
      <c r="FS36" s="55">
        <f>IF(AND(FS$7&gt;=$D36:$D37,FS$7&lt;$D36:$D37+$C36:$C37*$F36:$F37),2,IF(AND(FS$7&gt;=$D36:$D37,FS$7&lt;=$E36:$E37),1,0))</f>
        <v>0</v>
      </c>
      <c r="FT36" s="55">
        <f>IF(AND(FT$7&gt;=$D36:$D37,FT$7&lt;$D36:$D37+$C36:$C37*$F36:$F37),2,IF(AND(FT$7&gt;=$D36:$D37,FT$7&lt;=$E36:$E37),1,0))</f>
        <v>0</v>
      </c>
      <c r="FU36" s="55">
        <f>IF(AND(FU$7&gt;=$D36:$D37,FU$7&lt;$D36:$D37+$C36:$C37*$F36:$F37),2,IF(AND(FU$7&gt;=$D36:$D37,FU$7&lt;=$E36:$E37),1,0))</f>
        <v>0</v>
      </c>
      <c r="FV36" s="55">
        <f>IF(AND(FV$7&gt;=$D36:$D37,FV$7&lt;$D36:$D37+$C36:$C37*$F36:$F37),2,IF(AND(FV$7&gt;=$D36:$D37,FV$7&lt;=$E36:$E37),1,0))</f>
        <v>0</v>
      </c>
      <c r="FW36" s="55">
        <f>IF(AND(FW$7&gt;=$D36:$D37,FW$7&lt;$D36:$D37+$C36:$C37*$F36:$F37),2,IF(AND(FW$7&gt;=$D36:$D37,FW$7&lt;=$E36:$E37),1,0))</f>
        <v>0</v>
      </c>
      <c r="FX36" s="55">
        <f>IF(AND(FX$7&gt;=$D36:$D37,FX$7&lt;$D36:$D37+$C36:$C37*$F36:$F37),2,IF(AND(FX$7&gt;=$D36:$D37,FX$7&lt;=$E36:$E37),1,0))</f>
        <v>0</v>
      </c>
      <c r="FY36" s="55">
        <f>IF(AND(FY$7&gt;=$D36:$D37,FY$7&lt;$D36:$D37+$C36:$C37*$F36:$F37),2,IF(AND(FY$7&gt;=$D36:$D37,FY$7&lt;=$E36:$E37),1,0))</f>
        <v>0</v>
      </c>
      <c r="FZ36" s="55">
        <f>IF(AND(FZ$7&gt;=$D36:$D37,FZ$7&lt;$D36:$D37+$C36:$C37*$F36:$F37),2,IF(AND(FZ$7&gt;=$D36:$D37,FZ$7&lt;=$E36:$E37),1,0))</f>
        <v>0</v>
      </c>
      <c r="GA36" s="55">
        <f>IF(AND(GA$7&gt;=$D36:$D37,GA$7&lt;$D36:$D37+$C36:$C37*$F36:$F37),2,IF(AND(GA$7&gt;=$D36:$D37,GA$7&lt;=$E36:$E37),1,0))</f>
        <v>0</v>
      </c>
      <c r="GB36" s="55">
        <f>IF(AND(GB$7&gt;=$D36:$D37,GB$7&lt;$D36:$D37+$C36:$C37*$F36:$F37),2,IF(AND(GB$7&gt;=$D36:$D37,GB$7&lt;=$E36:$E37),1,0))</f>
        <v>0</v>
      </c>
      <c r="GC36" s="55">
        <f>IF(AND(GC$7&gt;=$D36:$D37,GC$7&lt;$D36:$D37+$C36:$C37*$F36:$F37),2,IF(AND(GC$7&gt;=$D36:$D37,GC$7&lt;=$E36:$E37),1,0))</f>
        <v>0</v>
      </c>
      <c r="GD36" s="55">
        <f>IF(AND(GD$7&gt;=$D36:$D37,GD$7&lt;$D36:$D37+$C36:$C37*$F36:$F37),2,IF(AND(GD$7&gt;=$D36:$D37,GD$7&lt;=$E36:$E37),1,0))</f>
        <v>0</v>
      </c>
      <c r="GE36" s="55">
        <f>IF(AND(GE$7&gt;=$D36:$D37,GE$7&lt;$D36:$D37+$C36:$C37*$F36:$F37),2,IF(AND(GE$7&gt;=$D36:$D37,GE$7&lt;=$E36:$E37),1,0))</f>
        <v>0</v>
      </c>
      <c r="GF36" s="55">
        <f>IF(AND(GF$7&gt;=$D36:$D37,GF$7&lt;$D36:$D37+$C36:$C37*$F36:$F37),2,IF(AND(GF$7&gt;=$D36:$D37,GF$7&lt;=$E36:$E37),1,0))</f>
        <v>0</v>
      </c>
      <c r="GG36" s="55">
        <f>IF(AND(GG$7&gt;=$D36:$D37,GG$7&lt;$D36:$D37+$C36:$C37*$F36:$F37),2,IF(AND(GG$7&gt;=$D36:$D37,GG$7&lt;=$E36:$E37),1,0))</f>
        <v>0</v>
      </c>
      <c r="GH36" s="55">
        <f>IF(AND(GH$7&gt;=$D36:$D37,GH$7&lt;$D36:$D37+$C36:$C37*$F36:$F37),2,IF(AND(GH$7&gt;=$D36:$D37,GH$7&lt;=$E36:$E37),1,0))</f>
        <v>0</v>
      </c>
      <c r="GI36" s="55">
        <f>IF(AND(GI$7&gt;=$D36:$D37,GI$7&lt;$D36:$D37+$C36:$C37*$F36:$F37),2,IF(AND(GI$7&gt;=$D36:$D37,GI$7&lt;=$E36:$E37),1,0))</f>
        <v>0</v>
      </c>
      <c r="GJ36" s="55">
        <f>IF(AND(GJ$7&gt;=$D36:$D37,GJ$7&lt;$D36:$D37+$C36:$C37*$F36:$F37),2,IF(AND(GJ$7&gt;=$D36:$D37,GJ$7&lt;=$E36:$E37),1,0))</f>
        <v>0</v>
      </c>
      <c r="GK36" s="55">
        <f>IF(AND(GK$7&gt;=$D36:$D37,GK$7&lt;$D36:$D37+$C36:$C37*$F36:$F37),2,IF(AND(GK$7&gt;=$D36:$D37,GK$7&lt;=$E36:$E37),1,0))</f>
        <v>0</v>
      </c>
      <c r="GL36" s="55">
        <f>IF(AND(GL$7&gt;=$D36:$D37,GL$7&lt;$D36:$D37+$C36:$C37*$F36:$F37),2,IF(AND(GL$7&gt;=$D36:$D37,GL$7&lt;=$E36:$E37),1,0))</f>
        <v>0</v>
      </c>
      <c r="GM36" s="55">
        <f>IF(AND(GM$7&gt;=$D36:$D37,GM$7&lt;$D36:$D37+$C36:$C37*$F36:$F37),2,IF(AND(GM$7&gt;=$D36:$D37,GM$7&lt;=$E36:$E37),1,0))</f>
        <v>0</v>
      </c>
      <c r="GN36" s="55">
        <f>IF(AND(GN$7&gt;=$D36:$D37,GN$7&lt;$D36:$D37+$C36:$C37*$F36:$F37),2,IF(AND(GN$7&gt;=$D36:$D37,GN$7&lt;=$E36:$E37),1,0))</f>
        <v>0</v>
      </c>
      <c r="GO36" s="55">
        <f>IF(AND(GO$7&gt;=$D36:$D37,GO$7&lt;$D36:$D37+$C36:$C37*$F36:$F37),2,IF(AND(GO$7&gt;=$D36:$D37,GO$7&lt;=$E36:$E37),1,0))</f>
        <v>0</v>
      </c>
      <c r="GP36" s="55">
        <f>IF(AND(GP$7&gt;=$D36:$D37,GP$7&lt;$D36:$D37+$C36:$C37*$F36:$F37),2,IF(AND(GP$7&gt;=$D36:$D37,GP$7&lt;=$E36:$E37),1,0))</f>
        <v>0</v>
      </c>
      <c r="GQ36" s="55">
        <f>IF(AND(GQ$7&gt;=$D36:$D37,GQ$7&lt;$D36:$D37+$C36:$C37*$F36:$F37),2,IF(AND(GQ$7&gt;=$D36:$D37,GQ$7&lt;=$E36:$E37),1,0))</f>
        <v>0</v>
      </c>
      <c r="GR36" s="55">
        <f>IF(AND(GR$7&gt;=$D36:$D37,GR$7&lt;$D36:$D37+$C36:$C37*$F36:$F37),2,IF(AND(GR$7&gt;=$D36:$D37,GR$7&lt;=$E36:$E37),1,0))</f>
        <v>0</v>
      </c>
      <c r="GS36" s="55">
        <f>IF(AND(GS$7&gt;=$D36:$D37,GS$7&lt;$D36:$D37+$C36:$C37*$F36:$F37),2,IF(AND(GS$7&gt;=$D36:$D37,GS$7&lt;=$E36:$E37),1,0))</f>
        <v>0</v>
      </c>
      <c r="GT36" s="55">
        <f>IF(AND(GT$7&gt;=$D36:$D37,GT$7&lt;$D36:$D37+$C36:$C37*$F36:$F37),2,IF(AND(GT$7&gt;=$D36:$D37,GT$7&lt;=$E36:$E37),1,0))</f>
        <v>0</v>
      </c>
      <c r="GU36" s="55">
        <f>IF(AND(GU$7&gt;=$D36:$D37,GU$7&lt;$D36:$D37+$C36:$C37*$F36:$F37),2,IF(AND(GU$7&gt;=$D36:$D37,GU$7&lt;=$E36:$E37),1,0))</f>
        <v>0</v>
      </c>
      <c r="GV36" s="55">
        <f>IF(AND(GV$7&gt;=$D36:$D37,GV$7&lt;$D36:$D37+$C36:$C37*$F36:$F37),2,IF(AND(GV$7&gt;=$D36:$D37,GV$7&lt;=$E36:$E37),1,0))</f>
        <v>0</v>
      </c>
      <c r="GW36" s="55">
        <f>IF(AND(GW$7&gt;=$D36:$D37,GW$7&lt;$D36:$D37+$C36:$C37*$F36:$F37),2,IF(AND(GW$7&gt;=$D36:$D37,GW$7&lt;=$E36:$E37),1,0))</f>
        <v>0</v>
      </c>
      <c r="GX36" s="55">
        <f>IF(AND(GX$7&gt;=$D36:$D37,GX$7&lt;$D36:$D37+$C36:$C37*$F36:$F37),2,IF(AND(GX$7&gt;=$D36:$D37,GX$7&lt;=$E36:$E37),1,0))</f>
        <v>0</v>
      </c>
      <c r="GY36" s="55">
        <f>IF(AND(GY$7&gt;=$D36:$D37,GY$7&lt;$D36:$D37+$C36:$C37*$F36:$F37),2,IF(AND(GY$7&gt;=$D36:$D37,GY$7&lt;=$E36:$E37),1,0))</f>
        <v>0</v>
      </c>
      <c r="GZ36" s="55">
        <f>IF(AND(GZ$7&gt;=$D36:$D37,GZ$7&lt;$D36:$D37+$C36:$C37*$F36:$F37),2,IF(AND(GZ$7&gt;=$D36:$D37,GZ$7&lt;=$E36:$E37),1,0))</f>
        <v>0</v>
      </c>
      <c r="HA36" s="55">
        <f>IF(AND(HA$7&gt;=$D36:$D37,HA$7&lt;$D36:$D37+$C36:$C37*$F36:$F37),2,IF(AND(HA$7&gt;=$D36:$D37,HA$7&lt;=$E36:$E37),1,0))</f>
        <v>0</v>
      </c>
      <c r="HB36" s="55">
        <f>IF(AND(HB$7&gt;=$D36:$D37,HB$7&lt;$D36:$D37+$C36:$C37*$F36:$F37),2,IF(AND(HB$7&gt;=$D36:$D37,HB$7&lt;=$E36:$E37),1,0))</f>
        <v>0</v>
      </c>
      <c r="HC36" s="55">
        <f>IF(AND(HC$7&gt;=$D36:$D37,HC$7&lt;$D36:$D37+$C36:$C37*$F36:$F37),2,IF(AND(HC$7&gt;=$D36:$D37,HC$7&lt;=$E36:$E37),1,0))</f>
        <v>0</v>
      </c>
      <c r="HD36" s="55">
        <f>IF(AND(HD$7&gt;=$D36:$D37,HD$7&lt;$D36:$D37+$C36:$C37*$F36:$F37),2,IF(AND(HD$7&gt;=$D36:$D37,HD$7&lt;=$E36:$E37),1,0))</f>
        <v>0</v>
      </c>
      <c r="HE36" s="55">
        <f>IF(AND(HE$7&gt;=$D36:$D37,HE$7&lt;$D36:$D37+$C36:$C37*$F36:$F37),2,IF(AND(HE$7&gt;=$D36:$D37,HE$7&lt;=$E36:$E37),1,0))</f>
        <v>0</v>
      </c>
      <c r="HF36" s="55">
        <f>IF(AND(HF$7&gt;=$D36:$D37,HF$7&lt;$D36:$D37+$C36:$C37*$F36:$F37),2,IF(AND(HF$7&gt;=$D36:$D37,HF$7&lt;=$E36:$E37),1,0))</f>
        <v>0</v>
      </c>
      <c r="HG36" s="55">
        <f>IF(AND(HG$7&gt;=$D36:$D37,HG$7&lt;$D36:$D37+$C36:$C37*$F36:$F37),2,IF(AND(HG$7&gt;=$D36:$D37,HG$7&lt;=$E36:$E37),1,0))</f>
        <v>0</v>
      </c>
      <c r="HH36" s="55">
        <f>IF(AND(HH$7&gt;=$D36:$D37,HH$7&lt;$D36:$D37+$C36:$C37*$F36:$F37),2,IF(AND(HH$7&gt;=$D36:$D37,HH$7&lt;=$E36:$E37),1,0))</f>
        <v>0</v>
      </c>
      <c r="HI36" s="55">
        <f>IF(AND(HI$7&gt;=$D36:$D37,HI$7&lt;$D36:$D37+$C36:$C37*$F36:$F37),2,IF(AND(HI$7&gt;=$D36:$D37,HI$7&lt;=$E36:$E37),1,0))</f>
        <v>0</v>
      </c>
      <c r="HJ36" s="55">
        <f>IF(AND(HJ$7&gt;=$D36:$D37,HJ$7&lt;$D36:$D37+$C36:$C37*$F36:$F37),2,IF(AND(HJ$7&gt;=$D36:$D37,HJ$7&lt;=$E36:$E37),1,0))</f>
        <v>0</v>
      </c>
      <c r="HK36" s="55">
        <f>IF(AND(HK$7&gt;=$D36:$D37,HK$7&lt;$D36:$D37+$C36:$C37*$F36:$F37),2,IF(AND(HK$7&gt;=$D36:$D37,HK$7&lt;=$E36:$E37),1,0))</f>
        <v>0</v>
      </c>
      <c r="HL36" s="55">
        <f>IF(AND(HL$7&gt;=$D36:$D37,HL$7&lt;$D36:$D37+$C36:$C37*$F36:$F37),2,IF(AND(HL$7&gt;=$D36:$D37,HL$7&lt;=$E36:$E37),1,0))</f>
        <v>0</v>
      </c>
      <c r="HM36" s="55">
        <f>IF(AND(HM$7&gt;=$D36:$D37,HM$7&lt;$D36:$D37+$C36:$C37*$F36:$F37),2,IF(AND(HM$7&gt;=$D36:$D37,HM$7&lt;=$E36:$E37),1,0))</f>
        <v>0</v>
      </c>
      <c r="HN36" s="55">
        <f>IF(AND(HN$7&gt;=$D36:$D37,HN$7&lt;$D36:$D37+$C36:$C37*$F36:$F37),2,IF(AND(HN$7&gt;=$D36:$D37,HN$7&lt;=$E36:$E37),1,0))</f>
        <v>0</v>
      </c>
      <c r="HO36" s="55">
        <f>IF(AND(HO$7&gt;=$D36:$D37,HO$7&lt;$D36:$D37+$C36:$C37*$F36:$F37),2,IF(AND(HO$7&gt;=$D36:$D37,HO$7&lt;=$E36:$E37),1,0))</f>
        <v>0</v>
      </c>
      <c r="HP36" s="55">
        <f>IF(AND(HP$7&gt;=$D36:$D37,HP$7&lt;$D36:$D37+$C36:$C37*$F36:$F37),2,IF(AND(HP$7&gt;=$D36:$D37,HP$7&lt;=$E36:$E37),1,0))</f>
        <v>0</v>
      </c>
      <c r="HQ36" s="55">
        <f>IF(AND(HQ$7&gt;=$D36:$D37,HQ$7&lt;$D36:$D37+$C36:$C37*$F36:$F37),2,IF(AND(HQ$7&gt;=$D36:$D37,HQ$7&lt;=$E36:$E37),1,0))</f>
        <v>0</v>
      </c>
      <c r="HR36" s="55">
        <f>IF(AND(HR$7&gt;=$D36:$D37,HR$7&lt;$D36:$D37+$C36:$C37*$F36:$F37),2,IF(AND(HR$7&gt;=$D36:$D37,HR$7&lt;=$E36:$E37),1,0))</f>
        <v>0</v>
      </c>
      <c r="HS36" s="55">
        <f>IF(AND(HS$7&gt;=$D36:$D37,HS$7&lt;$D36:$D37+$C36:$C37*$F36:$F37),2,IF(AND(HS$7&gt;=$D36:$D37,HS$7&lt;=$E36:$E37),1,0))</f>
        <v>0</v>
      </c>
      <c r="HT36" s="55">
        <f>IF(AND(HT$7&gt;=$D36:$D37,HT$7&lt;$D36:$D37+$C36:$C37*$F36:$F37),2,IF(AND(HT$7&gt;=$D36:$D37,HT$7&lt;=$E36:$E37),1,0))</f>
        <v>0</v>
      </c>
      <c r="HU36" s="55">
        <f>IF(AND(HU$7&gt;=$D36:$D37,HU$7&lt;$D36:$D37+$C36:$C37*$F36:$F37),2,IF(AND(HU$7&gt;=$D36:$D37,HU$7&lt;=$E36:$E37),1,0))</f>
        <v>0</v>
      </c>
      <c r="HV36" s="56">
        <f>IF(AND(HV$7&gt;=$D36:$D37,HV$7&lt;$D36:$D37+$C36:$C37*$F36:$F37),2,IF(AND(HV$7&gt;=$D36:$D37,HV$7&lt;=$E36:$E37),1,0))</f>
        <v>0</v>
      </c>
    </row>
    <row r="37" ht="13.5" customHeight="1">
      <c r="A37" s="12"/>
      <c r="B37" s="51"/>
      <c r="C37" s="53">
        <v>2</v>
      </c>
      <c r="D37" s="42">
        <v>43116</v>
      </c>
      <c r="E37" s="49">
        <f>D37:D38+C37:C38-1</f>
        <v>43117</v>
      </c>
      <c r="F37" s="44">
        <v>1</v>
      </c>
      <c r="G37" s="54">
        <f>IF(AND(G$7&gt;=$D37:$D38,G$7&lt;$D37:$D38+$C37:$C38*$F37:$F38),2,IF(AND(G$7&gt;=$D37:$D38,G$7&lt;=$E37:$E38),1,0))</f>
        <v>0</v>
      </c>
      <c r="H37" s="55">
        <f>IF(AND(H$7&gt;=$D37:$D38,H$7&lt;$D37:$D38+$C37:$C38*$F37:$F38),2,IF(AND(H$7&gt;=$D37:$D38,H$7&lt;=$E37:$E38),1,0))</f>
        <v>0</v>
      </c>
      <c r="I37" s="55">
        <f>IF(AND(I$7&gt;=$D37:$D38,I$7&lt;$D37:$D38+$C37:$C38*$F37:$F38),2,IF(AND(I$7&gt;=$D37:$D38,I$7&lt;=$E37:$E38),1,0))</f>
        <v>0</v>
      </c>
      <c r="J37" s="55">
        <f>IF(AND(J$7&gt;=$D37:$D38,J$7&lt;$D37:$D38+$C37:$C38*$F37:$F38),2,IF(AND(J$7&gt;=$D37:$D38,J$7&lt;=$E37:$E38),1,0))</f>
        <v>0</v>
      </c>
      <c r="K37" s="55">
        <f>IF(AND(K$7&gt;=$D37:$D38,K$7&lt;$D37:$D38+$C37:$C38*$F37:$F38),2,IF(AND(K$7&gt;=$D37:$D38,K$7&lt;=$E37:$E38),1,0))</f>
        <v>0</v>
      </c>
      <c r="L37" s="55">
        <f>IF(AND(L$7&gt;=$D37:$D38,L$7&lt;$D37:$D38+$C37:$C38*$F37:$F38),2,IF(AND(L$7&gt;=$D37:$D38,L$7&lt;=$E37:$E38),1,0))</f>
        <v>0</v>
      </c>
      <c r="M37" s="55">
        <f>IF(AND(M$7&gt;=$D37:$D38,M$7&lt;$D37:$D38+$C37:$C38*$F37:$F38),2,IF(AND(M$7&gt;=$D37:$D38,M$7&lt;=$E37:$E38),1,0))</f>
        <v>0</v>
      </c>
      <c r="N37" s="55">
        <f>IF(AND(N$7&gt;=$D37:$D38,N$7&lt;$D37:$D38+$C37:$C38*$F37:$F38),2,IF(AND(N$7&gt;=$D37:$D38,N$7&lt;=$E37:$E38),1,0))</f>
        <v>0</v>
      </c>
      <c r="O37" s="55">
        <f>IF(AND(O$7&gt;=$D37:$D38,O$7&lt;$D37:$D38+$C37:$C38*$F37:$F38),2,IF(AND(O$7&gt;=$D37:$D38,O$7&lt;=$E37:$E38),1,0))</f>
        <v>0</v>
      </c>
      <c r="P37" s="55">
        <f>IF(AND(P$7&gt;=$D37:$D38,P$7&lt;$D37:$D38+$C37:$C38*$F37:$F38),2,IF(AND(P$7&gt;=$D37:$D38,P$7&lt;=$E37:$E38),1,0))</f>
        <v>0</v>
      </c>
      <c r="Q37" s="55">
        <f>IF(AND(Q$7&gt;=$D37:$D38,Q$7&lt;$D37:$D38+$C37:$C38*$F37:$F38),2,IF(AND(Q$7&gt;=$D37:$D38,Q$7&lt;=$E37:$E38),1,0))</f>
        <v>0</v>
      </c>
      <c r="R37" s="55">
        <f>IF(AND(R$7&gt;=$D37:$D38,R$7&lt;$D37:$D38+$C37:$C38*$F37:$F38),2,IF(AND(R$7&gt;=$D37:$D38,R$7&lt;=$E37:$E38),1,0))</f>
        <v>0</v>
      </c>
      <c r="S37" s="55">
        <f>IF(AND(S$7&gt;=$D37:$D38,S$7&lt;$D37:$D38+$C37:$C38*$F37:$F38),2,IF(AND(S$7&gt;=$D37:$D38,S$7&lt;=$E37:$E38),1,0))</f>
        <v>0</v>
      </c>
      <c r="T37" s="55">
        <f>IF(AND(T$7&gt;=$D37:$D38,T$7&lt;$D37:$D38+$C37:$C38*$F37:$F38),2,IF(AND(T$7&gt;=$D37:$D38,T$7&lt;=$E37:$E38),1,0))</f>
        <v>0</v>
      </c>
      <c r="U37" s="55">
        <f>IF(AND(U$7&gt;=$D37:$D38,U$7&lt;$D37:$D38+$C37:$C38*$F37:$F38),2,IF(AND(U$7&gt;=$D37:$D38,U$7&lt;=$E37:$E38),1,0))</f>
        <v>0</v>
      </c>
      <c r="V37" s="55">
        <f>IF(AND(V$7&gt;=$D37:$D38,V$7&lt;$D37:$D38+$C37:$C38*$F37:$F38),2,IF(AND(V$7&gt;=$D37:$D38,V$7&lt;=$E37:$E38),1,0))</f>
        <v>0</v>
      </c>
      <c r="W37" s="55">
        <f>IF(AND(W$7&gt;=$D37:$D38,W$7&lt;$D37:$D38+$C37:$C38*$F37:$F38),2,IF(AND(W$7&gt;=$D37:$D38,W$7&lt;=$E37:$E38),1,0))</f>
        <v>0</v>
      </c>
      <c r="X37" s="55">
        <f>IF(AND(X$7&gt;=$D37:$D38,X$7&lt;$D37:$D38+$C37:$C38*$F37:$F38),2,IF(AND(X$7&gt;=$D37:$D38,X$7&lt;=$E37:$E38),1,0))</f>
        <v>0</v>
      </c>
      <c r="Y37" s="55">
        <f>IF(AND(Y$7&gt;=$D37:$D38,Y$7&lt;$D37:$D38+$C37:$C38*$F37:$F38),2,IF(AND(Y$7&gt;=$D37:$D38,Y$7&lt;=$E37:$E38),1,0))</f>
        <v>0</v>
      </c>
      <c r="Z37" s="55">
        <f>IF(AND(Z$7&gt;=$D37:$D38,Z$7&lt;$D37:$D38+$C37:$C38*$F37:$F38),2,IF(AND(Z$7&gt;=$D37:$D38,Z$7&lt;=$E37:$E38),1,0))</f>
        <v>0</v>
      </c>
      <c r="AA37" s="55">
        <f>IF(AND(AA$7&gt;=$D37:$D38,AA$7&lt;$D37:$D38+$C37:$C38*$F37:$F38),2,IF(AND(AA$7&gt;=$D37:$D38,AA$7&lt;=$E37:$E38),1,0))</f>
        <v>0</v>
      </c>
      <c r="AB37" s="55">
        <f>IF(AND(AB$7&gt;=$D37:$D38,AB$7&lt;$D37:$D38+$C37:$C38*$F37:$F38),2,IF(AND(AB$7&gt;=$D37:$D38,AB$7&lt;=$E37:$E38),1,0))</f>
        <v>0</v>
      </c>
      <c r="AC37" s="55">
        <f>IF(AND(AC$7&gt;=$D37:$D38,AC$7&lt;$D37:$D38+$C37:$C38*$F37:$F38),2,IF(AND(AC$7&gt;=$D37:$D38,AC$7&lt;=$E37:$E38),1,0))</f>
        <v>0</v>
      </c>
      <c r="AD37" s="55">
        <f>IF(AND(AD$7&gt;=$D37:$D38,AD$7&lt;$D37:$D38+$C37:$C38*$F37:$F38),2,IF(AND(AD$7&gt;=$D37:$D38,AD$7&lt;=$E37:$E38),1,0))</f>
        <v>0</v>
      </c>
      <c r="AE37" s="55">
        <f>IF(AND(AE$7&gt;=$D37:$D38,AE$7&lt;$D37:$D38+$C37:$C38*$F37:$F38),2,IF(AND(AE$7&gt;=$D37:$D38,AE$7&lt;=$E37:$E38),1,0))</f>
        <v>0</v>
      </c>
      <c r="AF37" s="55">
        <f>IF(AND(AF$7&gt;=$D37:$D38,AF$7&lt;$D37:$D38+$C37:$C38*$F37:$F38),2,IF(AND(AF$7&gt;=$D37:$D38,AF$7&lt;=$E37:$E38),1,0))</f>
        <v>0</v>
      </c>
      <c r="AG37" s="55">
        <f>IF(AND(AG$7&gt;=$D37:$D38,AG$7&lt;$D37:$D38+$C37:$C38*$F37:$F38),2,IF(AND(AG$7&gt;=$D37:$D38,AG$7&lt;=$E37:$E38),1,0))</f>
        <v>0</v>
      </c>
      <c r="AH37" s="55">
        <f>IF(AND(AH$7&gt;=$D37:$D38,AH$7&lt;$D37:$D38+$C37:$C38*$F37:$F38),2,IF(AND(AH$7&gt;=$D37:$D38,AH$7&lt;=$E37:$E38),1,0))</f>
        <v>0</v>
      </c>
      <c r="AI37" s="55">
        <f>IF(AND(AI$7&gt;=$D37:$D38,AI$7&lt;$D37:$D38+$C37:$C38*$F37:$F38),2,IF(AND(AI$7&gt;=$D37:$D38,AI$7&lt;=$E37:$E38),1,0))</f>
        <v>0</v>
      </c>
      <c r="AJ37" s="55">
        <f>IF(AND(AJ$7&gt;=$D37:$D38,AJ$7&lt;$D37:$D38+$C37:$C38*$F37:$F38),2,IF(AND(AJ$7&gt;=$D37:$D38,AJ$7&lt;=$E37:$E38),1,0))</f>
        <v>0</v>
      </c>
      <c r="AK37" s="55">
        <f>IF(AND(AK$7&gt;=$D37:$D38,AK$7&lt;$D37:$D38+$C37:$C38*$F37:$F38),2,IF(AND(AK$7&gt;=$D37:$D38,AK$7&lt;=$E37:$E38),1,0))</f>
        <v>0</v>
      </c>
      <c r="AL37" s="55">
        <f>IF(AND(AL$7&gt;=$D37:$D38,AL$7&lt;$D37:$D38+$C37:$C38*$F37:$F38),2,IF(AND(AL$7&gt;=$D37:$D38,AL$7&lt;=$E37:$E38),1,0))</f>
        <v>0</v>
      </c>
      <c r="AM37" s="55">
        <f>IF(AND(AM$7&gt;=$D37:$D38,AM$7&lt;$D37:$D38+$C37:$C38*$F37:$F38),2,IF(AND(AM$7&gt;=$D37:$D38,AM$7&lt;=$E37:$E38),1,0))</f>
        <v>0</v>
      </c>
      <c r="AN37" s="55">
        <f>IF(AND(AN$7&gt;=$D37:$D38,AN$7&lt;$D37:$D38+$C37:$C38*$F37:$F38),2,IF(AND(AN$7&gt;=$D37:$D38,AN$7&lt;=$E37:$E38),1,0))</f>
        <v>0</v>
      </c>
      <c r="AO37" s="55">
        <f>IF(AND(AO$7&gt;=$D37:$D38,AO$7&lt;$D37:$D38+$C37:$C38*$F37:$F38),2,IF(AND(AO$7&gt;=$D37:$D38,AO$7&lt;=$E37:$E38),1,0))</f>
        <v>0</v>
      </c>
      <c r="AP37" s="55">
        <f>IF(AND(AP$7&gt;=$D37:$D38,AP$7&lt;$D37:$D38+$C37:$C38*$F37:$F38),2,IF(AND(AP$7&gt;=$D37:$D38,AP$7&lt;=$E37:$E38),1,0))</f>
        <v>0</v>
      </c>
      <c r="AQ37" s="55">
        <f>IF(AND(AQ$7&gt;=$D37:$D38,AQ$7&lt;$D37:$D38+$C37:$C38*$F37:$F38),2,IF(AND(AQ$7&gt;=$D37:$D38,AQ$7&lt;=$E37:$E38),1,0))</f>
        <v>0</v>
      </c>
      <c r="AR37" s="55">
        <f>IF(AND(AR$7&gt;=$D37:$D38,AR$7&lt;$D37:$D38+$C37:$C38*$F37:$F38),2,IF(AND(AR$7&gt;=$D37:$D38,AR$7&lt;=$E37:$E38),1,0))</f>
        <v>0</v>
      </c>
      <c r="AS37" s="55">
        <f>IF(AND(AS$7&gt;=$D37:$D38,AS$7&lt;$D37:$D38+$C37:$C38*$F37:$F38),2,IF(AND(AS$7&gt;=$D37:$D38,AS$7&lt;=$E37:$E38),1,0))</f>
        <v>0</v>
      </c>
      <c r="AT37" s="55">
        <f>IF(AND(AT$7&gt;=$D37:$D38,AT$7&lt;$D37:$D38+$C37:$C38*$F37:$F38),2,IF(AND(AT$7&gt;=$D37:$D38,AT$7&lt;=$E37:$E38),1,0))</f>
        <v>0</v>
      </c>
      <c r="AU37" s="55">
        <f>IF(AND(AU$7&gt;=$D37:$D38,AU$7&lt;$D37:$D38+$C37:$C38*$F37:$F38),2,IF(AND(AU$7&gt;=$D37:$D38,AU$7&lt;=$E37:$E38),1,0))</f>
        <v>0</v>
      </c>
      <c r="AV37" s="55">
        <f>IF(AND(AV$7&gt;=$D37:$D38,AV$7&lt;$D37:$D38+$C37:$C38*$F37:$F38),2,IF(AND(AV$7&gt;=$D37:$D38,AV$7&lt;=$E37:$E38),1,0))</f>
        <v>0</v>
      </c>
      <c r="AW37" s="55">
        <f>IF(AND(AW$7&gt;=$D37:$D38,AW$7&lt;$D37:$D38+$C37:$C38*$F37:$F38),2,IF(AND(AW$7&gt;=$D37:$D38,AW$7&lt;=$E37:$E38),1,0))</f>
        <v>0</v>
      </c>
      <c r="AX37" s="55">
        <f>IF(AND(AX$7&gt;=$D37:$D38,AX$7&lt;$D37:$D38+$C37:$C38*$F37:$F38),2,IF(AND(AX$7&gt;=$D37:$D38,AX$7&lt;=$E37:$E38),1,0))</f>
        <v>0</v>
      </c>
      <c r="AY37" s="55">
        <f>IF(AND(AY$7&gt;=$D37:$D38,AY$7&lt;$D37:$D38+$C37:$C38*$F37:$F38),2,IF(AND(AY$7&gt;=$D37:$D38,AY$7&lt;=$E37:$E38),1,0))</f>
        <v>0</v>
      </c>
      <c r="AZ37" s="55">
        <f>IF(AND(AZ$7&gt;=$D37:$D38,AZ$7&lt;$D37:$D38+$C37:$C38*$F37:$F38),2,IF(AND(AZ$7&gt;=$D37:$D38,AZ$7&lt;=$E37:$E38),1,0))</f>
        <v>0</v>
      </c>
      <c r="BA37" s="55">
        <f>IF(AND(BA$7&gt;=$D37:$D38,BA$7&lt;$D37:$D38+$C37:$C38*$F37:$F38),2,IF(AND(BA$7&gt;=$D37:$D38,BA$7&lt;=$E37:$E38),1,0))</f>
        <v>0</v>
      </c>
      <c r="BB37" s="55">
        <f>IF(AND(BB$7&gt;=$D37:$D38,BB$7&lt;$D37:$D38+$C37:$C38*$F37:$F38),2,IF(AND(BB$7&gt;=$D37:$D38,BB$7&lt;=$E37:$E38),1,0))</f>
        <v>0</v>
      </c>
      <c r="BC37" s="55">
        <f>IF(AND(BC$7&gt;=$D37:$D38,BC$7&lt;$D37:$D38+$C37:$C38*$F37:$F38),2,IF(AND(BC$7&gt;=$D37:$D38,BC$7&lt;=$E37:$E38),1,0))</f>
        <v>0</v>
      </c>
      <c r="BD37" s="55">
        <f>IF(AND(BD$7&gt;=$D37:$D38,BD$7&lt;$D37:$D38+$C37:$C38*$F37:$F38),2,IF(AND(BD$7&gt;=$D37:$D38,BD$7&lt;=$E37:$E38),1,0))</f>
        <v>0</v>
      </c>
      <c r="BE37" s="55">
        <f>IF(AND(BE$7&gt;=$D37:$D38,BE$7&lt;$D37:$D38+$C37:$C38*$F37:$F38),2,IF(AND(BE$7&gt;=$D37:$D38,BE$7&lt;=$E37:$E38),1,0))</f>
        <v>0</v>
      </c>
      <c r="BF37" s="55">
        <f>IF(AND(BF$7&gt;=$D37:$D38,BF$7&lt;$D37:$D38+$C37:$C38*$F37:$F38),2,IF(AND(BF$7&gt;=$D37:$D38,BF$7&lt;=$E37:$E38),1,0))</f>
        <v>0</v>
      </c>
      <c r="BG37" s="55">
        <f>IF(AND(BG$7&gt;=$D37:$D38,BG$7&lt;$D37:$D38+$C37:$C38*$F37:$F38),2,IF(AND(BG$7&gt;=$D37:$D38,BG$7&lt;=$E37:$E38),1,0))</f>
        <v>0</v>
      </c>
      <c r="BH37" s="55">
        <f>IF(AND(BH$7&gt;=$D37:$D38,BH$7&lt;$D37:$D38+$C37:$C38*$F37:$F38),2,IF(AND(BH$7&gt;=$D37:$D38,BH$7&lt;=$E37:$E38),1,0))</f>
        <v>0</v>
      </c>
      <c r="BI37" s="55">
        <f>IF(AND(BI$7&gt;=$D37:$D38,BI$7&lt;$D37:$D38+$C37:$C38*$F37:$F38),2,IF(AND(BI$7&gt;=$D37:$D38,BI$7&lt;=$E37:$E38),1,0))</f>
        <v>0</v>
      </c>
      <c r="BJ37" s="55">
        <f>IF(AND(BJ$7&gt;=$D37:$D38,BJ$7&lt;$D37:$D38+$C37:$C38*$F37:$F38),2,IF(AND(BJ$7&gt;=$D37:$D38,BJ$7&lt;=$E37:$E38),1,0))</f>
        <v>0</v>
      </c>
      <c r="BK37" s="55">
        <f>IF(AND(BK$7&gt;=$D37:$D38,BK$7&lt;$D37:$D38+$C37:$C38*$F37:$F38),2,IF(AND(BK$7&gt;=$D37:$D38,BK$7&lt;=$E37:$E38),1,0))</f>
        <v>0</v>
      </c>
      <c r="BL37" s="55">
        <f>IF(AND(BL$7&gt;=$D37:$D38,BL$7&lt;$D37:$D38+$C37:$C38*$F37:$F38),2,IF(AND(BL$7&gt;=$D37:$D38,BL$7&lt;=$E37:$E38),1,0))</f>
        <v>2</v>
      </c>
      <c r="BM37" s="55">
        <f>IF(AND(BM$7&gt;=$D37:$D38,BM$7&lt;$D37:$D38+$C37:$C38*$F37:$F38),2,IF(AND(BM$7&gt;=$D37:$D38,BM$7&lt;=$E37:$E38),1,0))</f>
        <v>2</v>
      </c>
      <c r="BN37" s="55">
        <f>IF(AND(BN$7&gt;=$D37:$D38,BN$7&lt;$D37:$D38+$C37:$C38*$F37:$F38),2,IF(AND(BN$7&gt;=$D37:$D38,BN$7&lt;=$E37:$E38),1,0))</f>
        <v>0</v>
      </c>
      <c r="BO37" s="55">
        <f>IF(AND(BO$7&gt;=$D37:$D38,BO$7&lt;$D37:$D38+$C37:$C38*$F37:$F38),2,IF(AND(BO$7&gt;=$D37:$D38,BO$7&lt;=$E37:$E38),1,0))</f>
        <v>0</v>
      </c>
      <c r="BP37" s="55">
        <f>IF(AND(BP$7&gt;=$D37:$D38,BP$7&lt;$D37:$D38+$C37:$C38*$F37:$F38),2,IF(AND(BP$7&gt;=$D37:$D38,BP$7&lt;=$E37:$E38),1,0))</f>
        <v>0</v>
      </c>
      <c r="BQ37" s="55">
        <f>IF(AND(BQ$7&gt;=$D37:$D38,BQ$7&lt;$D37:$D38+$C37:$C38*$F37:$F38),2,IF(AND(BQ$7&gt;=$D37:$D38,BQ$7&lt;=$E37:$E38),1,0))</f>
        <v>0</v>
      </c>
      <c r="BR37" s="55">
        <f>IF(AND(BR$7&gt;=$D37:$D38,BR$7&lt;$D37:$D38+$C37:$C38*$F37:$F38),2,IF(AND(BR$7&gt;=$D37:$D38,BR$7&lt;=$E37:$E38),1,0))</f>
        <v>0</v>
      </c>
      <c r="BS37" s="55">
        <f>IF(AND(BS$7&gt;=$D37:$D38,BS$7&lt;$D37:$D38+$C37:$C38*$F37:$F38),2,IF(AND(BS$7&gt;=$D37:$D38,BS$7&lt;=$E37:$E38),1,0))</f>
        <v>0</v>
      </c>
      <c r="BT37" s="55">
        <f>IF(AND(BT$7&gt;=$D37:$D38,BT$7&lt;$D37:$D38+$C37:$C38*$F37:$F38),2,IF(AND(BT$7&gt;=$D37:$D38,BT$7&lt;=$E37:$E38),1,0))</f>
        <v>0</v>
      </c>
      <c r="BU37" s="55">
        <f>IF(AND(BU$7&gt;=$D37:$D38,BU$7&lt;$D37:$D38+$C37:$C38*$F37:$F38),2,IF(AND(BU$7&gt;=$D37:$D38,BU$7&lt;=$E37:$E38),1,0))</f>
        <v>0</v>
      </c>
      <c r="BV37" s="55">
        <f>IF(AND(BV$7&gt;=$D37:$D38,BV$7&lt;$D37:$D38+$C37:$C38*$F37:$F38),2,IF(AND(BV$7&gt;=$D37:$D38,BV$7&lt;=$E37:$E38),1,0))</f>
        <v>0</v>
      </c>
      <c r="BW37" s="55">
        <f>IF(AND(BW$7&gt;=$D37:$D38,BW$7&lt;$D37:$D38+$C37:$C38*$F37:$F38),2,IF(AND(BW$7&gt;=$D37:$D38,BW$7&lt;=$E37:$E38),1,0))</f>
        <v>0</v>
      </c>
      <c r="BX37" s="55">
        <f>IF(AND(BX$7&gt;=$D37:$D38,BX$7&lt;$D37:$D38+$C37:$C38*$F37:$F38),2,IF(AND(BX$7&gt;=$D37:$D38,BX$7&lt;=$E37:$E38),1,0))</f>
        <v>0</v>
      </c>
      <c r="BY37" s="55">
        <f>IF(AND(BY$7&gt;=$D37:$D38,BY$7&lt;$D37:$D38+$C37:$C38*$F37:$F38),2,IF(AND(BY$7&gt;=$D37:$D38,BY$7&lt;=$E37:$E38),1,0))</f>
        <v>0</v>
      </c>
      <c r="BZ37" s="55">
        <f>IF(AND(BZ$7&gt;=$D37:$D38,BZ$7&lt;$D37:$D38+$C37:$C38*$F37:$F38),2,IF(AND(BZ$7&gt;=$D37:$D38,BZ$7&lt;=$E37:$E38),1,0))</f>
        <v>0</v>
      </c>
      <c r="CA37" s="55">
        <f>IF(AND(CA$7&gt;=$D37:$D38,CA$7&lt;$D37:$D38+$C37:$C38*$F37:$F38),2,IF(AND(CA$7&gt;=$D37:$D38,CA$7&lt;=$E37:$E38),1,0))</f>
        <v>0</v>
      </c>
      <c r="CB37" s="55">
        <f>IF(AND(CB$7&gt;=$D37:$D38,CB$7&lt;$D37:$D38+$C37:$C38*$F37:$F38),2,IF(AND(CB$7&gt;=$D37:$D38,CB$7&lt;=$E37:$E38),1,0))</f>
        <v>0</v>
      </c>
      <c r="CC37" s="55">
        <f>IF(AND(CC$7&gt;=$D37:$D38,CC$7&lt;$D37:$D38+$C37:$C38*$F37:$F38),2,IF(AND(CC$7&gt;=$D37:$D38,CC$7&lt;=$E37:$E38),1,0))</f>
        <v>0</v>
      </c>
      <c r="CD37" s="55">
        <f>IF(AND(CD$7&gt;=$D37:$D38,CD$7&lt;$D37:$D38+$C37:$C38*$F37:$F38),2,IF(AND(CD$7&gt;=$D37:$D38,CD$7&lt;=$E37:$E38),1,0))</f>
        <v>0</v>
      </c>
      <c r="CE37" s="55">
        <f>IF(AND(CE$7&gt;=$D37:$D38,CE$7&lt;$D37:$D38+$C37:$C38*$F37:$F38),2,IF(AND(CE$7&gt;=$D37:$D38,CE$7&lt;=$E37:$E38),1,0))</f>
        <v>0</v>
      </c>
      <c r="CF37" s="55">
        <f>IF(AND(CF$7&gt;=$D37:$D38,CF$7&lt;$D37:$D38+$C37:$C38*$F37:$F38),2,IF(AND(CF$7&gt;=$D37:$D38,CF$7&lt;=$E37:$E38),1,0))</f>
        <v>0</v>
      </c>
      <c r="CG37" s="55">
        <f>IF(AND(CG$7&gt;=$D37:$D38,CG$7&lt;$D37:$D38+$C37:$C38*$F37:$F38),2,IF(AND(CG$7&gt;=$D37:$D38,CG$7&lt;=$E37:$E38),1,0))</f>
        <v>0</v>
      </c>
      <c r="CH37" s="55">
        <f>IF(AND(CH$7&gt;=$D37:$D38,CH$7&lt;$D37:$D38+$C37:$C38*$F37:$F38),2,IF(AND(CH$7&gt;=$D37:$D38,CH$7&lt;=$E37:$E38),1,0))</f>
        <v>0</v>
      </c>
      <c r="CI37" s="55">
        <f>IF(AND(CI$7&gt;=$D37:$D38,CI$7&lt;$D37:$D38+$C37:$C38*$F37:$F38),2,IF(AND(CI$7&gt;=$D37:$D38,CI$7&lt;=$E37:$E38),1,0))</f>
        <v>0</v>
      </c>
      <c r="CJ37" s="55">
        <f>IF(AND(CJ$7&gt;=$D37:$D38,CJ$7&lt;$D37:$D38+$C37:$C38*$F37:$F38),2,IF(AND(CJ$7&gt;=$D37:$D38,CJ$7&lt;=$E37:$E38),1,0))</f>
        <v>0</v>
      </c>
      <c r="CK37" s="55">
        <f>IF(AND(CK$7&gt;=$D37:$D38,CK$7&lt;$D37:$D38+$C37:$C38*$F37:$F38),2,IF(AND(CK$7&gt;=$D37:$D38,CK$7&lt;=$E37:$E38),1,0))</f>
        <v>0</v>
      </c>
      <c r="CL37" s="55">
        <f>IF(AND(CL$7&gt;=$D37:$D38,CL$7&lt;$D37:$D38+$C37:$C38*$F37:$F38),2,IF(AND(CL$7&gt;=$D37:$D38,CL$7&lt;=$E37:$E38),1,0))</f>
        <v>0</v>
      </c>
      <c r="CM37" s="55">
        <f>IF(AND(CM$7&gt;=$D37:$D38,CM$7&lt;$D37:$D38+$C37:$C38*$F37:$F38),2,IF(AND(CM$7&gt;=$D37:$D38,CM$7&lt;=$E37:$E38),1,0))</f>
        <v>0</v>
      </c>
      <c r="CN37" s="55">
        <f>IF(AND(CN$7&gt;=$D37:$D38,CN$7&lt;$D37:$D38+$C37:$C38*$F37:$F38),2,IF(AND(CN$7&gt;=$D37:$D38,CN$7&lt;=$E37:$E38),1,0))</f>
        <v>0</v>
      </c>
      <c r="CO37" s="55">
        <f>IF(AND(CO$7&gt;=$D37:$D38,CO$7&lt;$D37:$D38+$C37:$C38*$F37:$F38),2,IF(AND(CO$7&gt;=$D37:$D38,CO$7&lt;=$E37:$E38),1,0))</f>
        <v>0</v>
      </c>
      <c r="CP37" s="55">
        <f>IF(AND(CP$7&gt;=$D37:$D38,CP$7&lt;$D37:$D38+$C37:$C38*$F37:$F38),2,IF(AND(CP$7&gt;=$D37:$D38,CP$7&lt;=$E37:$E38),1,0))</f>
        <v>0</v>
      </c>
      <c r="CQ37" s="55">
        <f>IF(AND(CQ$7&gt;=$D37:$D38,CQ$7&lt;$D37:$D38+$C37:$C38*$F37:$F38),2,IF(AND(CQ$7&gt;=$D37:$D38,CQ$7&lt;=$E37:$E38),1,0))</f>
        <v>0</v>
      </c>
      <c r="CR37" s="55">
        <f>IF(AND(CR$7&gt;=$D37:$D38,CR$7&lt;$D37:$D38+$C37:$C38*$F37:$F38),2,IF(AND(CR$7&gt;=$D37:$D38,CR$7&lt;=$E37:$E38),1,0))</f>
        <v>0</v>
      </c>
      <c r="CS37" s="55">
        <f>IF(AND(CS$7&gt;=$D37:$D38,CS$7&lt;$D37:$D38+$C37:$C38*$F37:$F38),2,IF(AND(CS$7&gt;=$D37:$D38,CS$7&lt;=$E37:$E38),1,0))</f>
        <v>0</v>
      </c>
      <c r="CT37" s="55">
        <f>IF(AND(CT$7&gt;=$D37:$D38,CT$7&lt;$D37:$D38+$C37:$C38*$F37:$F38),2,IF(AND(CT$7&gt;=$D37:$D38,CT$7&lt;=$E37:$E38),1,0))</f>
        <v>0</v>
      </c>
      <c r="CU37" s="55">
        <f>IF(AND(CU$7&gt;=$D37:$D38,CU$7&lt;$D37:$D38+$C37:$C38*$F37:$F38),2,IF(AND(CU$7&gt;=$D37:$D38,CU$7&lt;=$E37:$E38),1,0))</f>
        <v>0</v>
      </c>
      <c r="CV37" s="55">
        <f>IF(AND(CV$7&gt;=$D37:$D38,CV$7&lt;$D37:$D38+$C37:$C38*$F37:$F38),2,IF(AND(CV$7&gt;=$D37:$D38,CV$7&lt;=$E37:$E38),1,0))</f>
        <v>0</v>
      </c>
      <c r="CW37" s="55">
        <f>IF(AND(CW$7&gt;=$D37:$D38,CW$7&lt;$D37:$D38+$C37:$C38*$F37:$F38),2,IF(AND(CW$7&gt;=$D37:$D38,CW$7&lt;=$E37:$E38),1,0))</f>
        <v>0</v>
      </c>
      <c r="CX37" s="55">
        <f>IF(AND(CX$7&gt;=$D37:$D38,CX$7&lt;$D37:$D38+$C37:$C38*$F37:$F38),2,IF(AND(CX$7&gt;=$D37:$D38,CX$7&lt;=$E37:$E38),1,0))</f>
        <v>0</v>
      </c>
      <c r="CY37" s="55">
        <f>IF(AND(CY$7&gt;=$D37:$D38,CY$7&lt;$D37:$D38+$C37:$C38*$F37:$F38),2,IF(AND(CY$7&gt;=$D37:$D38,CY$7&lt;=$E37:$E38),1,0))</f>
        <v>0</v>
      </c>
      <c r="CZ37" s="55">
        <f>IF(AND(CZ$7&gt;=$D37:$D38,CZ$7&lt;$D37:$D38+$C37:$C38*$F37:$F38),2,IF(AND(CZ$7&gt;=$D37:$D38,CZ$7&lt;=$E37:$E38),1,0))</f>
        <v>0</v>
      </c>
      <c r="DA37" s="55">
        <f>IF(AND(DA$7&gt;=$D37:$D38,DA$7&lt;$D37:$D38+$C37:$C38*$F37:$F38),2,IF(AND(DA$7&gt;=$D37:$D38,DA$7&lt;=$E37:$E38),1,0))</f>
        <v>0</v>
      </c>
      <c r="DB37" s="55">
        <f>IF(AND(DB$7&gt;=$D37:$D38,DB$7&lt;$D37:$D38+$C37:$C38*$F37:$F38),2,IF(AND(DB$7&gt;=$D37:$D38,DB$7&lt;=$E37:$E38),1,0))</f>
        <v>0</v>
      </c>
      <c r="DC37" s="55">
        <f>IF(AND(DC$7&gt;=$D37:$D38,DC$7&lt;$D37:$D38+$C37:$C38*$F37:$F38),2,IF(AND(DC$7&gt;=$D37:$D38,DC$7&lt;=$E37:$E38),1,0))</f>
        <v>0</v>
      </c>
      <c r="DD37" s="55">
        <f>IF(AND(DD$7&gt;=$D37:$D38,DD$7&lt;$D37:$D38+$C37:$C38*$F37:$F38),2,IF(AND(DD$7&gt;=$D37:$D38,DD$7&lt;=$E37:$E38),1,0))</f>
        <v>0</v>
      </c>
      <c r="DE37" s="55">
        <f>IF(AND(DE$7&gt;=$D37:$D38,DE$7&lt;$D37:$D38+$C37:$C38*$F37:$F38),2,IF(AND(DE$7&gt;=$D37:$D38,DE$7&lt;=$E37:$E38),1,0))</f>
        <v>0</v>
      </c>
      <c r="DF37" s="55">
        <f>IF(AND(DF$7&gt;=$D37:$D38,DF$7&lt;$D37:$D38+$C37:$C38*$F37:$F38),2,IF(AND(DF$7&gt;=$D37:$D38,DF$7&lt;=$E37:$E38),1,0))</f>
        <v>0</v>
      </c>
      <c r="DG37" s="55">
        <f>IF(AND(DG$7&gt;=$D37:$D38,DG$7&lt;$D37:$D38+$C37:$C38*$F37:$F38),2,IF(AND(DG$7&gt;=$D37:$D38,DG$7&lt;=$E37:$E38),1,0))</f>
        <v>0</v>
      </c>
      <c r="DH37" s="55">
        <f>IF(AND(DH$7&gt;=$D37:$D38,DH$7&lt;$D37:$D38+$C37:$C38*$F37:$F38),2,IF(AND(DH$7&gt;=$D37:$D38,DH$7&lt;=$E37:$E38),1,0))</f>
        <v>0</v>
      </c>
      <c r="DI37" s="55">
        <f>IF(AND(DI$7&gt;=$D37:$D38,DI$7&lt;$D37:$D38+$C37:$C38*$F37:$F38),2,IF(AND(DI$7&gt;=$D37:$D38,DI$7&lt;=$E37:$E38),1,0))</f>
        <v>0</v>
      </c>
      <c r="DJ37" s="55">
        <f>IF(AND(DJ$7&gt;=$D37:$D38,DJ$7&lt;$D37:$D38+$C37:$C38*$F37:$F38),2,IF(AND(DJ$7&gt;=$D37:$D38,DJ$7&lt;=$E37:$E38),1,0))</f>
        <v>0</v>
      </c>
      <c r="DK37" s="55">
        <f>IF(AND(DK$7&gt;=$D37:$D38,DK$7&lt;$D37:$D38+$C37:$C38*$F37:$F38),2,IF(AND(DK$7&gt;=$D37:$D38,DK$7&lt;=$E37:$E38),1,0))</f>
        <v>0</v>
      </c>
      <c r="DL37" s="55">
        <f>IF(AND(DL$7&gt;=$D37:$D38,DL$7&lt;$D37:$D38+$C37:$C38*$F37:$F38),2,IF(AND(DL$7&gt;=$D37:$D38,DL$7&lt;=$E37:$E38),1,0))</f>
        <v>0</v>
      </c>
      <c r="DM37" s="55">
        <f>IF(AND(DM$7&gt;=$D37:$D38,DM$7&lt;$D37:$D38+$C37:$C38*$F37:$F38),2,IF(AND(DM$7&gt;=$D37:$D38,DM$7&lt;=$E37:$E38),1,0))</f>
        <v>0</v>
      </c>
      <c r="DN37" s="55">
        <f>IF(AND(DN$7&gt;=$D37:$D38,DN$7&lt;$D37:$D38+$C37:$C38*$F37:$F38),2,IF(AND(DN$7&gt;=$D37:$D38,DN$7&lt;=$E37:$E38),1,0))</f>
        <v>0</v>
      </c>
      <c r="DO37" s="55">
        <f>IF(AND(DO$7&gt;=$D37:$D38,DO$7&lt;$D37:$D38+$C37:$C38*$F37:$F38),2,IF(AND(DO$7&gt;=$D37:$D38,DO$7&lt;=$E37:$E38),1,0))</f>
        <v>0</v>
      </c>
      <c r="DP37" s="55">
        <f>IF(AND(DP$7&gt;=$D37:$D38,DP$7&lt;$D37:$D38+$C37:$C38*$F37:$F38),2,IF(AND(DP$7&gt;=$D37:$D38,DP$7&lt;=$E37:$E38),1,0))</f>
        <v>0</v>
      </c>
      <c r="DQ37" s="55">
        <f>IF(AND(DQ$7&gt;=$D37:$D38,DQ$7&lt;$D37:$D38+$C37:$C38*$F37:$F38),2,IF(AND(DQ$7&gt;=$D37:$D38,DQ$7&lt;=$E37:$E38),1,0))</f>
        <v>0</v>
      </c>
      <c r="DR37" s="55">
        <f>IF(AND(DR$7&gt;=$D37:$D38,DR$7&lt;$D37:$D38+$C37:$C38*$F37:$F38),2,IF(AND(DR$7&gt;=$D37:$D38,DR$7&lt;=$E37:$E38),1,0))</f>
        <v>0</v>
      </c>
      <c r="DS37" s="55">
        <f>IF(AND(DS$7&gt;=$D37:$D38,DS$7&lt;$D37:$D38+$C37:$C38*$F37:$F38),2,IF(AND(DS$7&gt;=$D37:$D38,DS$7&lt;=$E37:$E38),1,0))</f>
        <v>0</v>
      </c>
      <c r="DT37" s="55">
        <f>IF(AND(DT$7&gt;=$D37:$D38,DT$7&lt;$D37:$D38+$C37:$C38*$F37:$F38),2,IF(AND(DT$7&gt;=$D37:$D38,DT$7&lt;=$E37:$E38),1,0))</f>
        <v>0</v>
      </c>
      <c r="DU37" s="55">
        <f>IF(AND(DU$7&gt;=$D37:$D38,DU$7&lt;$D37:$D38+$C37:$C38*$F37:$F38),2,IF(AND(DU$7&gt;=$D37:$D38,DU$7&lt;=$E37:$E38),1,0))</f>
        <v>0</v>
      </c>
      <c r="DV37" s="55">
        <f>IF(AND(DV$7&gt;=$D37:$D38,DV$7&lt;$D37:$D38+$C37:$C38*$F37:$F38),2,IF(AND(DV$7&gt;=$D37:$D38,DV$7&lt;=$E37:$E38),1,0))</f>
        <v>0</v>
      </c>
      <c r="DW37" s="55">
        <f>IF(AND(DW$7&gt;=$D37:$D38,DW$7&lt;$D37:$D38+$C37:$C38*$F37:$F38),2,IF(AND(DW$7&gt;=$D37:$D38,DW$7&lt;=$E37:$E38),1,0))</f>
        <v>0</v>
      </c>
      <c r="DX37" s="55">
        <f>IF(AND(DX$7&gt;=$D37:$D38,DX$7&lt;$D37:$D38+$C37:$C38*$F37:$F38),2,IF(AND(DX$7&gt;=$D37:$D38,DX$7&lt;=$E37:$E38),1,0))</f>
        <v>0</v>
      </c>
      <c r="DY37" s="55">
        <f>IF(AND(DY$7&gt;=$D37:$D38,DY$7&lt;$D37:$D38+$C37:$C38*$F37:$F38),2,IF(AND(DY$7&gt;=$D37:$D38,DY$7&lt;=$E37:$E38),1,0))</f>
        <v>0</v>
      </c>
      <c r="DZ37" s="55">
        <f>IF(AND(DZ$7&gt;=$D37:$D38,DZ$7&lt;$D37:$D38+$C37:$C38*$F37:$F38),2,IF(AND(DZ$7&gt;=$D37:$D38,DZ$7&lt;=$E37:$E38),1,0))</f>
        <v>0</v>
      </c>
      <c r="EA37" s="55">
        <f>IF(AND(EA$7&gt;=$D37:$D38,EA$7&lt;$D37:$D38+$C37:$C38*$F37:$F38),2,IF(AND(EA$7&gt;=$D37:$D38,EA$7&lt;=$E37:$E38),1,0))</f>
        <v>0</v>
      </c>
      <c r="EB37" s="55">
        <f>IF(AND(EB$7&gt;=$D37:$D38,EB$7&lt;$D37:$D38+$C37:$C38*$F37:$F38),2,IF(AND(EB$7&gt;=$D37:$D38,EB$7&lt;=$E37:$E38),1,0))</f>
        <v>0</v>
      </c>
      <c r="EC37" s="55">
        <f>IF(AND(EC$7&gt;=$D37:$D38,EC$7&lt;$D37:$D38+$C37:$C38*$F37:$F38),2,IF(AND(EC$7&gt;=$D37:$D38,EC$7&lt;=$E37:$E38),1,0))</f>
        <v>0</v>
      </c>
      <c r="ED37" s="55">
        <f>IF(AND(ED$7&gt;=$D37:$D38,ED$7&lt;$D37:$D38+$C37:$C38*$F37:$F38),2,IF(AND(ED$7&gt;=$D37:$D38,ED$7&lt;=$E37:$E38),1,0))</f>
        <v>0</v>
      </c>
      <c r="EE37" s="55">
        <f>IF(AND(EE$7&gt;=$D37:$D38,EE$7&lt;$D37:$D38+$C37:$C38*$F37:$F38),2,IF(AND(EE$7&gt;=$D37:$D38,EE$7&lt;=$E37:$E38),1,0))</f>
        <v>0</v>
      </c>
      <c r="EF37" s="55">
        <f>IF(AND(EF$7&gt;=$D37:$D38,EF$7&lt;$D37:$D38+$C37:$C38*$F37:$F38),2,IF(AND(EF$7&gt;=$D37:$D38,EF$7&lt;=$E37:$E38),1,0))</f>
        <v>0</v>
      </c>
      <c r="EG37" s="55">
        <f>IF(AND(EG$7&gt;=$D37:$D38,EG$7&lt;$D37:$D38+$C37:$C38*$F37:$F38),2,IF(AND(EG$7&gt;=$D37:$D38,EG$7&lt;=$E37:$E38),1,0))</f>
        <v>0</v>
      </c>
      <c r="EH37" s="55">
        <f>IF(AND(EH$7&gt;=$D37:$D38,EH$7&lt;$D37:$D38+$C37:$C38*$F37:$F38),2,IF(AND(EH$7&gt;=$D37:$D38,EH$7&lt;=$E37:$E38),1,0))</f>
        <v>0</v>
      </c>
      <c r="EI37" s="55">
        <f>IF(AND(EI$7&gt;=$D37:$D38,EI$7&lt;$D37:$D38+$C37:$C38*$F37:$F38),2,IF(AND(EI$7&gt;=$D37:$D38,EI$7&lt;=$E37:$E38),1,0))</f>
        <v>0</v>
      </c>
      <c r="EJ37" s="55">
        <f>IF(AND(EJ$7&gt;=$D37:$D38,EJ$7&lt;$D37:$D38+$C37:$C38*$F37:$F38),2,IF(AND(EJ$7&gt;=$D37:$D38,EJ$7&lt;=$E37:$E38),1,0))</f>
        <v>0</v>
      </c>
      <c r="EK37" s="55">
        <f>IF(AND(EK$7&gt;=$D37:$D38,EK$7&lt;$D37:$D38+$C37:$C38*$F37:$F38),2,IF(AND(EK$7&gt;=$D37:$D38,EK$7&lt;=$E37:$E38),1,0))</f>
        <v>0</v>
      </c>
      <c r="EL37" s="55">
        <f>IF(AND(EL$7&gt;=$D37:$D38,EL$7&lt;$D37:$D38+$C37:$C38*$F37:$F38),2,IF(AND(EL$7&gt;=$D37:$D38,EL$7&lt;=$E37:$E38),1,0))</f>
        <v>0</v>
      </c>
      <c r="EM37" s="55">
        <f>IF(AND(EM$7&gt;=$D37:$D38,EM$7&lt;$D37:$D38+$C37:$C38*$F37:$F38),2,IF(AND(EM$7&gt;=$D37:$D38,EM$7&lt;=$E37:$E38),1,0))</f>
        <v>0</v>
      </c>
      <c r="EN37" s="55">
        <f>IF(AND(EN$7&gt;=$D37:$D38,EN$7&lt;$D37:$D38+$C37:$C38*$F37:$F38),2,IF(AND(EN$7&gt;=$D37:$D38,EN$7&lt;=$E37:$E38),1,0))</f>
        <v>0</v>
      </c>
      <c r="EO37" s="55">
        <f>IF(AND(EO$7&gt;=$D37:$D38,EO$7&lt;$D37:$D38+$C37:$C38*$F37:$F38),2,IF(AND(EO$7&gt;=$D37:$D38,EO$7&lt;=$E37:$E38),1,0))</f>
        <v>0</v>
      </c>
      <c r="EP37" s="55">
        <f>IF(AND(EP$7&gt;=$D37:$D38,EP$7&lt;$D37:$D38+$C37:$C38*$F37:$F38),2,IF(AND(EP$7&gt;=$D37:$D38,EP$7&lt;=$E37:$E38),1,0))</f>
        <v>0</v>
      </c>
      <c r="EQ37" s="55">
        <f>IF(AND(EQ$7&gt;=$D37:$D38,EQ$7&lt;$D37:$D38+$C37:$C38*$F37:$F38),2,IF(AND(EQ$7&gt;=$D37:$D38,EQ$7&lt;=$E37:$E38),1,0))</f>
        <v>0</v>
      </c>
      <c r="ER37" s="55">
        <f>IF(AND(ER$7&gt;=$D37:$D38,ER$7&lt;$D37:$D38+$C37:$C38*$F37:$F38),2,IF(AND(ER$7&gt;=$D37:$D38,ER$7&lt;=$E37:$E38),1,0))</f>
        <v>0</v>
      </c>
      <c r="ES37" s="55">
        <f>IF(AND(ES$7&gt;=$D37:$D38,ES$7&lt;$D37:$D38+$C37:$C38*$F37:$F38),2,IF(AND(ES$7&gt;=$D37:$D38,ES$7&lt;=$E37:$E38),1,0))</f>
        <v>0</v>
      </c>
      <c r="ET37" s="55">
        <f>IF(AND(ET$7&gt;=$D37:$D38,ET$7&lt;$D37:$D38+$C37:$C38*$F37:$F38),2,IF(AND(ET$7&gt;=$D37:$D38,ET$7&lt;=$E37:$E38),1,0))</f>
        <v>0</v>
      </c>
      <c r="EU37" s="55">
        <f>IF(AND(EU$7&gt;=$D37:$D38,EU$7&lt;$D37:$D38+$C37:$C38*$F37:$F38),2,IF(AND(EU$7&gt;=$D37:$D38,EU$7&lt;=$E37:$E38),1,0))</f>
        <v>0</v>
      </c>
      <c r="EV37" s="55">
        <f>IF(AND(EV$7&gt;=$D37:$D38,EV$7&lt;$D37:$D38+$C37:$C38*$F37:$F38),2,IF(AND(EV$7&gt;=$D37:$D38,EV$7&lt;=$E37:$E38),1,0))</f>
        <v>0</v>
      </c>
      <c r="EW37" s="55">
        <f>IF(AND(EW$7&gt;=$D37:$D38,EW$7&lt;$D37:$D38+$C37:$C38*$F37:$F38),2,IF(AND(EW$7&gt;=$D37:$D38,EW$7&lt;=$E37:$E38),1,0))</f>
        <v>0</v>
      </c>
      <c r="EX37" s="55">
        <f>IF(AND(EX$7&gt;=$D37:$D38,EX$7&lt;$D37:$D38+$C37:$C38*$F37:$F38),2,IF(AND(EX$7&gt;=$D37:$D38,EX$7&lt;=$E37:$E38),1,0))</f>
        <v>0</v>
      </c>
      <c r="EY37" s="55">
        <f>IF(AND(EY$7&gt;=$D37:$D38,EY$7&lt;$D37:$D38+$C37:$C38*$F37:$F38),2,IF(AND(EY$7&gt;=$D37:$D38,EY$7&lt;=$E37:$E38),1,0))</f>
        <v>0</v>
      </c>
      <c r="EZ37" s="55">
        <f>IF(AND(EZ$7&gt;=$D37:$D38,EZ$7&lt;$D37:$D38+$C37:$C38*$F37:$F38),2,IF(AND(EZ$7&gt;=$D37:$D38,EZ$7&lt;=$E37:$E38),1,0))</f>
        <v>0</v>
      </c>
      <c r="FA37" s="55">
        <f>IF(AND(FA$7&gt;=$D37:$D38,FA$7&lt;$D37:$D38+$C37:$C38*$F37:$F38),2,IF(AND(FA$7&gt;=$D37:$D38,FA$7&lt;=$E37:$E38),1,0))</f>
        <v>0</v>
      </c>
      <c r="FB37" s="55">
        <f>IF(AND(FB$7&gt;=$D37:$D38,FB$7&lt;$D37:$D38+$C37:$C38*$F37:$F38),2,IF(AND(FB$7&gt;=$D37:$D38,FB$7&lt;=$E37:$E38),1,0))</f>
        <v>0</v>
      </c>
      <c r="FC37" s="55">
        <f>IF(AND(FC$7&gt;=$D37:$D38,FC$7&lt;$D37:$D38+$C37:$C38*$F37:$F38),2,IF(AND(FC$7&gt;=$D37:$D38,FC$7&lt;=$E37:$E38),1,0))</f>
        <v>0</v>
      </c>
      <c r="FD37" s="55">
        <f>IF(AND(FD$7&gt;=$D37:$D38,FD$7&lt;$D37:$D38+$C37:$C38*$F37:$F38),2,IF(AND(FD$7&gt;=$D37:$D38,FD$7&lt;=$E37:$E38),1,0))</f>
        <v>0</v>
      </c>
      <c r="FE37" s="55">
        <f>IF(AND(FE$7&gt;=$D37:$D38,FE$7&lt;$D37:$D38+$C37:$C38*$F37:$F38),2,IF(AND(FE$7&gt;=$D37:$D38,FE$7&lt;=$E37:$E38),1,0))</f>
        <v>0</v>
      </c>
      <c r="FF37" s="55">
        <f>IF(AND(FF$7&gt;=$D37:$D38,FF$7&lt;$D37:$D38+$C37:$C38*$F37:$F38),2,IF(AND(FF$7&gt;=$D37:$D38,FF$7&lt;=$E37:$E38),1,0))</f>
        <v>0</v>
      </c>
      <c r="FG37" s="55">
        <f>IF(AND(FG$7&gt;=$D37:$D38,FG$7&lt;$D37:$D38+$C37:$C38*$F37:$F38),2,IF(AND(FG$7&gt;=$D37:$D38,FG$7&lt;=$E37:$E38),1,0))</f>
        <v>0</v>
      </c>
      <c r="FH37" s="55">
        <f>IF(AND(FH$7&gt;=$D37:$D38,FH$7&lt;$D37:$D38+$C37:$C38*$F37:$F38),2,IF(AND(FH$7&gt;=$D37:$D38,FH$7&lt;=$E37:$E38),1,0))</f>
        <v>0</v>
      </c>
      <c r="FI37" s="55">
        <f>IF(AND(FI$7&gt;=$D37:$D38,FI$7&lt;$D37:$D38+$C37:$C38*$F37:$F38),2,IF(AND(FI$7&gt;=$D37:$D38,FI$7&lt;=$E37:$E38),1,0))</f>
        <v>0</v>
      </c>
      <c r="FJ37" s="55">
        <f>IF(AND(FJ$7&gt;=$D37:$D38,FJ$7&lt;$D37:$D38+$C37:$C38*$F37:$F38),2,IF(AND(FJ$7&gt;=$D37:$D38,FJ$7&lt;=$E37:$E38),1,0))</f>
        <v>0</v>
      </c>
      <c r="FK37" s="55">
        <f>IF(AND(FK$7&gt;=$D37:$D38,FK$7&lt;$D37:$D38+$C37:$C38*$F37:$F38),2,IF(AND(FK$7&gt;=$D37:$D38,FK$7&lt;=$E37:$E38),1,0))</f>
        <v>0</v>
      </c>
      <c r="FL37" s="55">
        <f>IF(AND(FL$7&gt;=$D37:$D38,FL$7&lt;$D37:$D38+$C37:$C38*$F37:$F38),2,IF(AND(FL$7&gt;=$D37:$D38,FL$7&lt;=$E37:$E38),1,0))</f>
        <v>0</v>
      </c>
      <c r="FM37" s="55">
        <f>IF(AND(FM$7&gt;=$D37:$D38,FM$7&lt;$D37:$D38+$C37:$C38*$F37:$F38),2,IF(AND(FM$7&gt;=$D37:$D38,FM$7&lt;=$E37:$E38),1,0))</f>
        <v>0</v>
      </c>
      <c r="FN37" s="55">
        <f>IF(AND(FN$7&gt;=$D37:$D38,FN$7&lt;$D37:$D38+$C37:$C38*$F37:$F38),2,IF(AND(FN$7&gt;=$D37:$D38,FN$7&lt;=$E37:$E38),1,0))</f>
        <v>0</v>
      </c>
      <c r="FO37" s="55">
        <f>IF(AND(FO$7&gt;=$D37:$D38,FO$7&lt;$D37:$D38+$C37:$C38*$F37:$F38),2,IF(AND(FO$7&gt;=$D37:$D38,FO$7&lt;=$E37:$E38),1,0))</f>
        <v>0</v>
      </c>
      <c r="FP37" s="55">
        <f>IF(AND(FP$7&gt;=$D37:$D38,FP$7&lt;$D37:$D38+$C37:$C38*$F37:$F38),2,IF(AND(FP$7&gt;=$D37:$D38,FP$7&lt;=$E37:$E38),1,0))</f>
        <v>0</v>
      </c>
      <c r="FQ37" s="55">
        <f>IF(AND(FQ$7&gt;=$D37:$D38,FQ$7&lt;$D37:$D38+$C37:$C38*$F37:$F38),2,IF(AND(FQ$7&gt;=$D37:$D38,FQ$7&lt;=$E37:$E38),1,0))</f>
        <v>0</v>
      </c>
      <c r="FR37" s="55">
        <f>IF(AND(FR$7&gt;=$D37:$D38,FR$7&lt;$D37:$D38+$C37:$C38*$F37:$F38),2,IF(AND(FR$7&gt;=$D37:$D38,FR$7&lt;=$E37:$E38),1,0))</f>
        <v>0</v>
      </c>
      <c r="FS37" s="55">
        <f>IF(AND(FS$7&gt;=$D37:$D38,FS$7&lt;$D37:$D38+$C37:$C38*$F37:$F38),2,IF(AND(FS$7&gt;=$D37:$D38,FS$7&lt;=$E37:$E38),1,0))</f>
        <v>0</v>
      </c>
      <c r="FT37" s="55">
        <f>IF(AND(FT$7&gt;=$D37:$D38,FT$7&lt;$D37:$D38+$C37:$C38*$F37:$F38),2,IF(AND(FT$7&gt;=$D37:$D38,FT$7&lt;=$E37:$E38),1,0))</f>
        <v>0</v>
      </c>
      <c r="FU37" s="55">
        <f>IF(AND(FU$7&gt;=$D37:$D38,FU$7&lt;$D37:$D38+$C37:$C38*$F37:$F38),2,IF(AND(FU$7&gt;=$D37:$D38,FU$7&lt;=$E37:$E38),1,0))</f>
        <v>0</v>
      </c>
      <c r="FV37" s="55">
        <f>IF(AND(FV$7&gt;=$D37:$D38,FV$7&lt;$D37:$D38+$C37:$C38*$F37:$F38),2,IF(AND(FV$7&gt;=$D37:$D38,FV$7&lt;=$E37:$E38),1,0))</f>
        <v>0</v>
      </c>
      <c r="FW37" s="55">
        <f>IF(AND(FW$7&gt;=$D37:$D38,FW$7&lt;$D37:$D38+$C37:$C38*$F37:$F38),2,IF(AND(FW$7&gt;=$D37:$D38,FW$7&lt;=$E37:$E38),1,0))</f>
        <v>0</v>
      </c>
      <c r="FX37" s="55">
        <f>IF(AND(FX$7&gt;=$D37:$D38,FX$7&lt;$D37:$D38+$C37:$C38*$F37:$F38),2,IF(AND(FX$7&gt;=$D37:$D38,FX$7&lt;=$E37:$E38),1,0))</f>
        <v>0</v>
      </c>
      <c r="FY37" s="55">
        <f>IF(AND(FY$7&gt;=$D37:$D38,FY$7&lt;$D37:$D38+$C37:$C38*$F37:$F38),2,IF(AND(FY$7&gt;=$D37:$D38,FY$7&lt;=$E37:$E38),1,0))</f>
        <v>0</v>
      </c>
      <c r="FZ37" s="55">
        <f>IF(AND(FZ$7&gt;=$D37:$D38,FZ$7&lt;$D37:$D38+$C37:$C38*$F37:$F38),2,IF(AND(FZ$7&gt;=$D37:$D38,FZ$7&lt;=$E37:$E38),1,0))</f>
        <v>0</v>
      </c>
      <c r="GA37" s="55">
        <f>IF(AND(GA$7&gt;=$D37:$D38,GA$7&lt;$D37:$D38+$C37:$C38*$F37:$F38),2,IF(AND(GA$7&gt;=$D37:$D38,GA$7&lt;=$E37:$E38),1,0))</f>
        <v>0</v>
      </c>
      <c r="GB37" s="55">
        <f>IF(AND(GB$7&gt;=$D37:$D38,GB$7&lt;$D37:$D38+$C37:$C38*$F37:$F38),2,IF(AND(GB$7&gt;=$D37:$D38,GB$7&lt;=$E37:$E38),1,0))</f>
        <v>0</v>
      </c>
      <c r="GC37" s="55">
        <f>IF(AND(GC$7&gt;=$D37:$D38,GC$7&lt;$D37:$D38+$C37:$C38*$F37:$F38),2,IF(AND(GC$7&gt;=$D37:$D38,GC$7&lt;=$E37:$E38),1,0))</f>
        <v>0</v>
      </c>
      <c r="GD37" s="55">
        <f>IF(AND(GD$7&gt;=$D37:$D38,GD$7&lt;$D37:$D38+$C37:$C38*$F37:$F38),2,IF(AND(GD$7&gt;=$D37:$D38,GD$7&lt;=$E37:$E38),1,0))</f>
        <v>0</v>
      </c>
      <c r="GE37" s="55">
        <f>IF(AND(GE$7&gt;=$D37:$D38,GE$7&lt;$D37:$D38+$C37:$C38*$F37:$F38),2,IF(AND(GE$7&gt;=$D37:$D38,GE$7&lt;=$E37:$E38),1,0))</f>
        <v>0</v>
      </c>
      <c r="GF37" s="55">
        <f>IF(AND(GF$7&gt;=$D37:$D38,GF$7&lt;$D37:$D38+$C37:$C38*$F37:$F38),2,IF(AND(GF$7&gt;=$D37:$D38,GF$7&lt;=$E37:$E38),1,0))</f>
        <v>0</v>
      </c>
      <c r="GG37" s="55">
        <f>IF(AND(GG$7&gt;=$D37:$D38,GG$7&lt;$D37:$D38+$C37:$C38*$F37:$F38),2,IF(AND(GG$7&gt;=$D37:$D38,GG$7&lt;=$E37:$E38),1,0))</f>
        <v>0</v>
      </c>
      <c r="GH37" s="55">
        <f>IF(AND(GH$7&gt;=$D37:$D38,GH$7&lt;$D37:$D38+$C37:$C38*$F37:$F38),2,IF(AND(GH$7&gt;=$D37:$D38,GH$7&lt;=$E37:$E38),1,0))</f>
        <v>0</v>
      </c>
      <c r="GI37" s="55">
        <f>IF(AND(GI$7&gt;=$D37:$D38,GI$7&lt;$D37:$D38+$C37:$C38*$F37:$F38),2,IF(AND(GI$7&gt;=$D37:$D38,GI$7&lt;=$E37:$E38),1,0))</f>
        <v>0</v>
      </c>
      <c r="GJ37" s="55">
        <f>IF(AND(GJ$7&gt;=$D37:$D38,GJ$7&lt;$D37:$D38+$C37:$C38*$F37:$F38),2,IF(AND(GJ$7&gt;=$D37:$D38,GJ$7&lt;=$E37:$E38),1,0))</f>
        <v>0</v>
      </c>
      <c r="GK37" s="55">
        <f>IF(AND(GK$7&gt;=$D37:$D38,GK$7&lt;$D37:$D38+$C37:$C38*$F37:$F38),2,IF(AND(GK$7&gt;=$D37:$D38,GK$7&lt;=$E37:$E38),1,0))</f>
        <v>0</v>
      </c>
      <c r="GL37" s="55">
        <f>IF(AND(GL$7&gt;=$D37:$D38,GL$7&lt;$D37:$D38+$C37:$C38*$F37:$F38),2,IF(AND(GL$7&gt;=$D37:$D38,GL$7&lt;=$E37:$E38),1,0))</f>
        <v>0</v>
      </c>
      <c r="GM37" s="55">
        <f>IF(AND(GM$7&gt;=$D37:$D38,GM$7&lt;$D37:$D38+$C37:$C38*$F37:$F38),2,IF(AND(GM$7&gt;=$D37:$D38,GM$7&lt;=$E37:$E38),1,0))</f>
        <v>0</v>
      </c>
      <c r="GN37" s="55">
        <f>IF(AND(GN$7&gt;=$D37:$D38,GN$7&lt;$D37:$D38+$C37:$C38*$F37:$F38),2,IF(AND(GN$7&gt;=$D37:$D38,GN$7&lt;=$E37:$E38),1,0))</f>
        <v>0</v>
      </c>
      <c r="GO37" s="55">
        <f>IF(AND(GO$7&gt;=$D37:$D38,GO$7&lt;$D37:$D38+$C37:$C38*$F37:$F38),2,IF(AND(GO$7&gt;=$D37:$D38,GO$7&lt;=$E37:$E38),1,0))</f>
        <v>0</v>
      </c>
      <c r="GP37" s="55">
        <f>IF(AND(GP$7&gt;=$D37:$D38,GP$7&lt;$D37:$D38+$C37:$C38*$F37:$F38),2,IF(AND(GP$7&gt;=$D37:$D38,GP$7&lt;=$E37:$E38),1,0))</f>
        <v>0</v>
      </c>
      <c r="GQ37" s="55">
        <f>IF(AND(GQ$7&gt;=$D37:$D38,GQ$7&lt;$D37:$D38+$C37:$C38*$F37:$F38),2,IF(AND(GQ$7&gt;=$D37:$D38,GQ$7&lt;=$E37:$E38),1,0))</f>
        <v>0</v>
      </c>
      <c r="GR37" s="55">
        <f>IF(AND(GR$7&gt;=$D37:$D38,GR$7&lt;$D37:$D38+$C37:$C38*$F37:$F38),2,IF(AND(GR$7&gt;=$D37:$D38,GR$7&lt;=$E37:$E38),1,0))</f>
        <v>0</v>
      </c>
      <c r="GS37" s="55">
        <f>IF(AND(GS$7&gt;=$D37:$D38,GS$7&lt;$D37:$D38+$C37:$C38*$F37:$F38),2,IF(AND(GS$7&gt;=$D37:$D38,GS$7&lt;=$E37:$E38),1,0))</f>
        <v>0</v>
      </c>
      <c r="GT37" s="55">
        <f>IF(AND(GT$7&gt;=$D37:$D38,GT$7&lt;$D37:$D38+$C37:$C38*$F37:$F38),2,IF(AND(GT$7&gt;=$D37:$D38,GT$7&lt;=$E37:$E38),1,0))</f>
        <v>0</v>
      </c>
      <c r="GU37" s="55">
        <f>IF(AND(GU$7&gt;=$D37:$D38,GU$7&lt;$D37:$D38+$C37:$C38*$F37:$F38),2,IF(AND(GU$7&gt;=$D37:$D38,GU$7&lt;=$E37:$E38),1,0))</f>
        <v>0</v>
      </c>
      <c r="GV37" s="55">
        <f>IF(AND(GV$7&gt;=$D37:$D38,GV$7&lt;$D37:$D38+$C37:$C38*$F37:$F38),2,IF(AND(GV$7&gt;=$D37:$D38,GV$7&lt;=$E37:$E38),1,0))</f>
        <v>0</v>
      </c>
      <c r="GW37" s="55">
        <f>IF(AND(GW$7&gt;=$D37:$D38,GW$7&lt;$D37:$D38+$C37:$C38*$F37:$F38),2,IF(AND(GW$7&gt;=$D37:$D38,GW$7&lt;=$E37:$E38),1,0))</f>
        <v>0</v>
      </c>
      <c r="GX37" s="55">
        <f>IF(AND(GX$7&gt;=$D37:$D38,GX$7&lt;$D37:$D38+$C37:$C38*$F37:$F38),2,IF(AND(GX$7&gt;=$D37:$D38,GX$7&lt;=$E37:$E38),1,0))</f>
        <v>0</v>
      </c>
      <c r="GY37" s="55">
        <f>IF(AND(GY$7&gt;=$D37:$D38,GY$7&lt;$D37:$D38+$C37:$C38*$F37:$F38),2,IF(AND(GY$7&gt;=$D37:$D38,GY$7&lt;=$E37:$E38),1,0))</f>
        <v>0</v>
      </c>
      <c r="GZ37" s="55">
        <f>IF(AND(GZ$7&gt;=$D37:$D38,GZ$7&lt;$D37:$D38+$C37:$C38*$F37:$F38),2,IF(AND(GZ$7&gt;=$D37:$D38,GZ$7&lt;=$E37:$E38),1,0))</f>
        <v>0</v>
      </c>
      <c r="HA37" s="55">
        <f>IF(AND(HA$7&gt;=$D37:$D38,HA$7&lt;$D37:$D38+$C37:$C38*$F37:$F38),2,IF(AND(HA$7&gt;=$D37:$D38,HA$7&lt;=$E37:$E38),1,0))</f>
        <v>0</v>
      </c>
      <c r="HB37" s="55">
        <f>IF(AND(HB$7&gt;=$D37:$D38,HB$7&lt;$D37:$D38+$C37:$C38*$F37:$F38),2,IF(AND(HB$7&gt;=$D37:$D38,HB$7&lt;=$E37:$E38),1,0))</f>
        <v>0</v>
      </c>
      <c r="HC37" s="55">
        <f>IF(AND(HC$7&gt;=$D37:$D38,HC$7&lt;$D37:$D38+$C37:$C38*$F37:$F38),2,IF(AND(HC$7&gt;=$D37:$D38,HC$7&lt;=$E37:$E38),1,0))</f>
        <v>0</v>
      </c>
      <c r="HD37" s="55">
        <f>IF(AND(HD$7&gt;=$D37:$D38,HD$7&lt;$D37:$D38+$C37:$C38*$F37:$F38),2,IF(AND(HD$7&gt;=$D37:$D38,HD$7&lt;=$E37:$E38),1,0))</f>
        <v>0</v>
      </c>
      <c r="HE37" s="55">
        <f>IF(AND(HE$7&gt;=$D37:$D38,HE$7&lt;$D37:$D38+$C37:$C38*$F37:$F38),2,IF(AND(HE$7&gt;=$D37:$D38,HE$7&lt;=$E37:$E38),1,0))</f>
        <v>0</v>
      </c>
      <c r="HF37" s="55">
        <f>IF(AND(HF$7&gt;=$D37:$D38,HF$7&lt;$D37:$D38+$C37:$C38*$F37:$F38),2,IF(AND(HF$7&gt;=$D37:$D38,HF$7&lt;=$E37:$E38),1,0))</f>
        <v>0</v>
      </c>
      <c r="HG37" s="55">
        <f>IF(AND(HG$7&gt;=$D37:$D38,HG$7&lt;$D37:$D38+$C37:$C38*$F37:$F38),2,IF(AND(HG$7&gt;=$D37:$D38,HG$7&lt;=$E37:$E38),1,0))</f>
        <v>0</v>
      </c>
      <c r="HH37" s="55">
        <f>IF(AND(HH$7&gt;=$D37:$D38,HH$7&lt;$D37:$D38+$C37:$C38*$F37:$F38),2,IF(AND(HH$7&gt;=$D37:$D38,HH$7&lt;=$E37:$E38),1,0))</f>
        <v>0</v>
      </c>
      <c r="HI37" s="55">
        <f>IF(AND(HI$7&gt;=$D37:$D38,HI$7&lt;$D37:$D38+$C37:$C38*$F37:$F38),2,IF(AND(HI$7&gt;=$D37:$D38,HI$7&lt;=$E37:$E38),1,0))</f>
        <v>0</v>
      </c>
      <c r="HJ37" s="55">
        <f>IF(AND(HJ$7&gt;=$D37:$D38,HJ$7&lt;$D37:$D38+$C37:$C38*$F37:$F38),2,IF(AND(HJ$7&gt;=$D37:$D38,HJ$7&lt;=$E37:$E38),1,0))</f>
        <v>0</v>
      </c>
      <c r="HK37" s="55">
        <f>IF(AND(HK$7&gt;=$D37:$D38,HK$7&lt;$D37:$D38+$C37:$C38*$F37:$F38),2,IF(AND(HK$7&gt;=$D37:$D38,HK$7&lt;=$E37:$E38),1,0))</f>
        <v>0</v>
      </c>
      <c r="HL37" s="55">
        <f>IF(AND(HL$7&gt;=$D37:$D38,HL$7&lt;$D37:$D38+$C37:$C38*$F37:$F38),2,IF(AND(HL$7&gt;=$D37:$D38,HL$7&lt;=$E37:$E38),1,0))</f>
        <v>0</v>
      </c>
      <c r="HM37" s="55">
        <f>IF(AND(HM$7&gt;=$D37:$D38,HM$7&lt;$D37:$D38+$C37:$C38*$F37:$F38),2,IF(AND(HM$7&gt;=$D37:$D38,HM$7&lt;=$E37:$E38),1,0))</f>
        <v>0</v>
      </c>
      <c r="HN37" s="55">
        <f>IF(AND(HN$7&gt;=$D37:$D38,HN$7&lt;$D37:$D38+$C37:$C38*$F37:$F38),2,IF(AND(HN$7&gt;=$D37:$D38,HN$7&lt;=$E37:$E38),1,0))</f>
        <v>0</v>
      </c>
      <c r="HO37" s="55">
        <f>IF(AND(HO$7&gt;=$D37:$D38,HO$7&lt;$D37:$D38+$C37:$C38*$F37:$F38),2,IF(AND(HO$7&gt;=$D37:$D38,HO$7&lt;=$E37:$E38),1,0))</f>
        <v>0</v>
      </c>
      <c r="HP37" s="55">
        <f>IF(AND(HP$7&gt;=$D37:$D38,HP$7&lt;$D37:$D38+$C37:$C38*$F37:$F38),2,IF(AND(HP$7&gt;=$D37:$D38,HP$7&lt;=$E37:$E38),1,0))</f>
        <v>0</v>
      </c>
      <c r="HQ37" s="55">
        <f>IF(AND(HQ$7&gt;=$D37:$D38,HQ$7&lt;$D37:$D38+$C37:$C38*$F37:$F38),2,IF(AND(HQ$7&gt;=$D37:$D38,HQ$7&lt;=$E37:$E38),1,0))</f>
        <v>0</v>
      </c>
      <c r="HR37" s="55">
        <f>IF(AND(HR$7&gt;=$D37:$D38,HR$7&lt;$D37:$D38+$C37:$C38*$F37:$F38),2,IF(AND(HR$7&gt;=$D37:$D38,HR$7&lt;=$E37:$E38),1,0))</f>
        <v>0</v>
      </c>
      <c r="HS37" s="55">
        <f>IF(AND(HS$7&gt;=$D37:$D38,HS$7&lt;$D37:$D38+$C37:$C38*$F37:$F38),2,IF(AND(HS$7&gt;=$D37:$D38,HS$7&lt;=$E37:$E38),1,0))</f>
        <v>0</v>
      </c>
      <c r="HT37" s="55">
        <f>IF(AND(HT$7&gt;=$D37:$D38,HT$7&lt;$D37:$D38+$C37:$C38*$F37:$F38),2,IF(AND(HT$7&gt;=$D37:$D38,HT$7&lt;=$E37:$E38),1,0))</f>
        <v>0</v>
      </c>
      <c r="HU37" s="55">
        <f>IF(AND(HU$7&gt;=$D37:$D38,HU$7&lt;$D37:$D38+$C37:$C38*$F37:$F38),2,IF(AND(HU$7&gt;=$D37:$D38,HU$7&lt;=$E37:$E38),1,0))</f>
        <v>0</v>
      </c>
      <c r="HV37" s="56">
        <f>IF(AND(HV$7&gt;=$D37:$D38,HV$7&lt;$D37:$D38+$C37:$C38*$F37:$F38),2,IF(AND(HV$7&gt;=$D37:$D38,HV$7&lt;=$E37:$E38),1,0))</f>
        <v>0</v>
      </c>
    </row>
    <row r="38" ht="13.5" customHeight="1">
      <c r="A38" s="12"/>
      <c r="B38" t="s" s="52">
        <v>26</v>
      </c>
      <c r="C38" s="53">
        <v>3</v>
      </c>
      <c r="D38" s="42">
        <v>43115</v>
      </c>
      <c r="E38" s="49">
        <f>D38:D39+C38:C39-1</f>
        <v>43117</v>
      </c>
      <c r="F38" s="44">
        <v>0</v>
      </c>
      <c r="G38" s="54">
        <f>IF(AND(G$7&gt;=$D38:$D39,G$7&lt;$D38:$D39+$C38:$C39*$F38:$F39),2,IF(AND(G$7&gt;=$D38:$D39,G$7&lt;=$E38:$E39),1,0))</f>
        <v>0</v>
      </c>
      <c r="H38" s="55">
        <f>IF(AND(H$7&gt;=$D38:$D39,H$7&lt;$D38:$D39+$C38:$C39*$F38:$F39),2,IF(AND(H$7&gt;=$D38:$D39,H$7&lt;=$E38:$E39),1,0))</f>
        <v>0</v>
      </c>
      <c r="I38" s="55">
        <f>IF(AND(I$7&gt;=$D38:$D39,I$7&lt;$D38:$D39+$C38:$C39*$F38:$F39),2,IF(AND(I$7&gt;=$D38:$D39,I$7&lt;=$E38:$E39),1,0))</f>
        <v>0</v>
      </c>
      <c r="J38" s="55">
        <f>IF(AND(J$7&gt;=$D38:$D39,J$7&lt;$D38:$D39+$C38:$C39*$F38:$F39),2,IF(AND(J$7&gt;=$D38:$D39,J$7&lt;=$E38:$E39),1,0))</f>
        <v>0</v>
      </c>
      <c r="K38" s="55">
        <f>IF(AND(K$7&gt;=$D38:$D39,K$7&lt;$D38:$D39+$C38:$C39*$F38:$F39),2,IF(AND(K$7&gt;=$D38:$D39,K$7&lt;=$E38:$E39),1,0))</f>
        <v>0</v>
      </c>
      <c r="L38" s="55">
        <f>IF(AND(L$7&gt;=$D38:$D39,L$7&lt;$D38:$D39+$C38:$C39*$F38:$F39),2,IF(AND(L$7&gt;=$D38:$D39,L$7&lt;=$E38:$E39),1,0))</f>
        <v>0</v>
      </c>
      <c r="M38" s="55">
        <f>IF(AND(M$7&gt;=$D38:$D39,M$7&lt;$D38:$D39+$C38:$C39*$F38:$F39),2,IF(AND(M$7&gt;=$D38:$D39,M$7&lt;=$E38:$E39),1,0))</f>
        <v>0</v>
      </c>
      <c r="N38" s="55">
        <f>IF(AND(N$7&gt;=$D38:$D39,N$7&lt;$D38:$D39+$C38:$C39*$F38:$F39),2,IF(AND(N$7&gt;=$D38:$D39,N$7&lt;=$E38:$E39),1,0))</f>
        <v>0</v>
      </c>
      <c r="O38" s="55">
        <f>IF(AND(O$7&gt;=$D38:$D39,O$7&lt;$D38:$D39+$C38:$C39*$F38:$F39),2,IF(AND(O$7&gt;=$D38:$D39,O$7&lt;=$E38:$E39),1,0))</f>
        <v>0</v>
      </c>
      <c r="P38" s="55">
        <f>IF(AND(P$7&gt;=$D38:$D39,P$7&lt;$D38:$D39+$C38:$C39*$F38:$F39),2,IF(AND(P$7&gt;=$D38:$D39,P$7&lt;=$E38:$E39),1,0))</f>
        <v>0</v>
      </c>
      <c r="Q38" s="55">
        <f>IF(AND(Q$7&gt;=$D38:$D39,Q$7&lt;$D38:$D39+$C38:$C39*$F38:$F39),2,IF(AND(Q$7&gt;=$D38:$D39,Q$7&lt;=$E38:$E39),1,0))</f>
        <v>0</v>
      </c>
      <c r="R38" s="55">
        <f>IF(AND(R$7&gt;=$D38:$D39,R$7&lt;$D38:$D39+$C38:$C39*$F38:$F39),2,IF(AND(R$7&gt;=$D38:$D39,R$7&lt;=$E38:$E39),1,0))</f>
        <v>0</v>
      </c>
      <c r="S38" s="55">
        <f>IF(AND(S$7&gt;=$D38:$D39,S$7&lt;$D38:$D39+$C38:$C39*$F38:$F39),2,IF(AND(S$7&gt;=$D38:$D39,S$7&lt;=$E38:$E39),1,0))</f>
        <v>0</v>
      </c>
      <c r="T38" s="55">
        <f>IF(AND(T$7&gt;=$D38:$D39,T$7&lt;$D38:$D39+$C38:$C39*$F38:$F39),2,IF(AND(T$7&gt;=$D38:$D39,T$7&lt;=$E38:$E39),1,0))</f>
        <v>0</v>
      </c>
      <c r="U38" s="55">
        <f>IF(AND(U$7&gt;=$D38:$D39,U$7&lt;$D38:$D39+$C38:$C39*$F38:$F39),2,IF(AND(U$7&gt;=$D38:$D39,U$7&lt;=$E38:$E39),1,0))</f>
        <v>0</v>
      </c>
      <c r="V38" s="55">
        <f>IF(AND(V$7&gt;=$D38:$D39,V$7&lt;$D38:$D39+$C38:$C39*$F38:$F39),2,IF(AND(V$7&gt;=$D38:$D39,V$7&lt;=$E38:$E39),1,0))</f>
        <v>0</v>
      </c>
      <c r="W38" s="55">
        <f>IF(AND(W$7&gt;=$D38:$D39,W$7&lt;$D38:$D39+$C38:$C39*$F38:$F39),2,IF(AND(W$7&gt;=$D38:$D39,W$7&lt;=$E38:$E39),1,0))</f>
        <v>0</v>
      </c>
      <c r="X38" s="55">
        <f>IF(AND(X$7&gt;=$D38:$D39,X$7&lt;$D38:$D39+$C38:$C39*$F38:$F39),2,IF(AND(X$7&gt;=$D38:$D39,X$7&lt;=$E38:$E39),1,0))</f>
        <v>0</v>
      </c>
      <c r="Y38" s="55">
        <f>IF(AND(Y$7&gt;=$D38:$D39,Y$7&lt;$D38:$D39+$C38:$C39*$F38:$F39),2,IF(AND(Y$7&gt;=$D38:$D39,Y$7&lt;=$E38:$E39),1,0))</f>
        <v>0</v>
      </c>
      <c r="Z38" s="55">
        <f>IF(AND(Z$7&gt;=$D38:$D39,Z$7&lt;$D38:$D39+$C38:$C39*$F38:$F39),2,IF(AND(Z$7&gt;=$D38:$D39,Z$7&lt;=$E38:$E39),1,0))</f>
        <v>0</v>
      </c>
      <c r="AA38" s="55">
        <f>IF(AND(AA$7&gt;=$D38:$D39,AA$7&lt;$D38:$D39+$C38:$C39*$F38:$F39),2,IF(AND(AA$7&gt;=$D38:$D39,AA$7&lt;=$E38:$E39),1,0))</f>
        <v>0</v>
      </c>
      <c r="AB38" s="55">
        <f>IF(AND(AB$7&gt;=$D38:$D39,AB$7&lt;$D38:$D39+$C38:$C39*$F38:$F39),2,IF(AND(AB$7&gt;=$D38:$D39,AB$7&lt;=$E38:$E39),1,0))</f>
        <v>0</v>
      </c>
      <c r="AC38" s="55">
        <f>IF(AND(AC$7&gt;=$D38:$D39,AC$7&lt;$D38:$D39+$C38:$C39*$F38:$F39),2,IF(AND(AC$7&gt;=$D38:$D39,AC$7&lt;=$E38:$E39),1,0))</f>
        <v>0</v>
      </c>
      <c r="AD38" s="55">
        <f>IF(AND(AD$7&gt;=$D38:$D39,AD$7&lt;$D38:$D39+$C38:$C39*$F38:$F39),2,IF(AND(AD$7&gt;=$D38:$D39,AD$7&lt;=$E38:$E39),1,0))</f>
        <v>0</v>
      </c>
      <c r="AE38" s="55">
        <f>IF(AND(AE$7&gt;=$D38:$D39,AE$7&lt;$D38:$D39+$C38:$C39*$F38:$F39),2,IF(AND(AE$7&gt;=$D38:$D39,AE$7&lt;=$E38:$E39),1,0))</f>
        <v>0</v>
      </c>
      <c r="AF38" s="55">
        <f>IF(AND(AF$7&gt;=$D38:$D39,AF$7&lt;$D38:$D39+$C38:$C39*$F38:$F39),2,IF(AND(AF$7&gt;=$D38:$D39,AF$7&lt;=$E38:$E39),1,0))</f>
        <v>0</v>
      </c>
      <c r="AG38" s="55">
        <f>IF(AND(AG$7&gt;=$D38:$D39,AG$7&lt;$D38:$D39+$C38:$C39*$F38:$F39),2,IF(AND(AG$7&gt;=$D38:$D39,AG$7&lt;=$E38:$E39),1,0))</f>
        <v>0</v>
      </c>
      <c r="AH38" s="55">
        <f>IF(AND(AH$7&gt;=$D38:$D39,AH$7&lt;$D38:$D39+$C38:$C39*$F38:$F39),2,IF(AND(AH$7&gt;=$D38:$D39,AH$7&lt;=$E38:$E39),1,0))</f>
        <v>0</v>
      </c>
      <c r="AI38" s="55">
        <f>IF(AND(AI$7&gt;=$D38:$D39,AI$7&lt;$D38:$D39+$C38:$C39*$F38:$F39),2,IF(AND(AI$7&gt;=$D38:$D39,AI$7&lt;=$E38:$E39),1,0))</f>
        <v>0</v>
      </c>
      <c r="AJ38" s="55">
        <f>IF(AND(AJ$7&gt;=$D38:$D39,AJ$7&lt;$D38:$D39+$C38:$C39*$F38:$F39),2,IF(AND(AJ$7&gt;=$D38:$D39,AJ$7&lt;=$E38:$E39),1,0))</f>
        <v>0</v>
      </c>
      <c r="AK38" s="55">
        <f>IF(AND(AK$7&gt;=$D38:$D39,AK$7&lt;$D38:$D39+$C38:$C39*$F38:$F39),2,IF(AND(AK$7&gt;=$D38:$D39,AK$7&lt;=$E38:$E39),1,0))</f>
        <v>0</v>
      </c>
      <c r="AL38" s="55">
        <f>IF(AND(AL$7&gt;=$D38:$D39,AL$7&lt;$D38:$D39+$C38:$C39*$F38:$F39),2,IF(AND(AL$7&gt;=$D38:$D39,AL$7&lt;=$E38:$E39),1,0))</f>
        <v>0</v>
      </c>
      <c r="AM38" s="55">
        <f>IF(AND(AM$7&gt;=$D38:$D39,AM$7&lt;$D38:$D39+$C38:$C39*$F38:$F39),2,IF(AND(AM$7&gt;=$D38:$D39,AM$7&lt;=$E38:$E39),1,0))</f>
        <v>0</v>
      </c>
      <c r="AN38" s="55">
        <f>IF(AND(AN$7&gt;=$D38:$D39,AN$7&lt;$D38:$D39+$C38:$C39*$F38:$F39),2,IF(AND(AN$7&gt;=$D38:$D39,AN$7&lt;=$E38:$E39),1,0))</f>
        <v>0</v>
      </c>
      <c r="AO38" s="55">
        <f>IF(AND(AO$7&gt;=$D38:$D39,AO$7&lt;$D38:$D39+$C38:$C39*$F38:$F39),2,IF(AND(AO$7&gt;=$D38:$D39,AO$7&lt;=$E38:$E39),1,0))</f>
        <v>0</v>
      </c>
      <c r="AP38" s="55">
        <f>IF(AND(AP$7&gt;=$D38:$D39,AP$7&lt;$D38:$D39+$C38:$C39*$F38:$F39),2,IF(AND(AP$7&gt;=$D38:$D39,AP$7&lt;=$E38:$E39),1,0))</f>
        <v>0</v>
      </c>
      <c r="AQ38" s="55">
        <f>IF(AND(AQ$7&gt;=$D38:$D39,AQ$7&lt;$D38:$D39+$C38:$C39*$F38:$F39),2,IF(AND(AQ$7&gt;=$D38:$D39,AQ$7&lt;=$E38:$E39),1,0))</f>
        <v>0</v>
      </c>
      <c r="AR38" s="55">
        <f>IF(AND(AR$7&gt;=$D38:$D39,AR$7&lt;$D38:$D39+$C38:$C39*$F38:$F39),2,IF(AND(AR$7&gt;=$D38:$D39,AR$7&lt;=$E38:$E39),1,0))</f>
        <v>0</v>
      </c>
      <c r="AS38" s="55">
        <f>IF(AND(AS$7&gt;=$D38:$D39,AS$7&lt;$D38:$D39+$C38:$C39*$F38:$F39),2,IF(AND(AS$7&gt;=$D38:$D39,AS$7&lt;=$E38:$E39),1,0))</f>
        <v>0</v>
      </c>
      <c r="AT38" s="55">
        <f>IF(AND(AT$7&gt;=$D38:$D39,AT$7&lt;$D38:$D39+$C38:$C39*$F38:$F39),2,IF(AND(AT$7&gt;=$D38:$D39,AT$7&lt;=$E38:$E39),1,0))</f>
        <v>0</v>
      </c>
      <c r="AU38" s="55">
        <f>IF(AND(AU$7&gt;=$D38:$D39,AU$7&lt;$D38:$D39+$C38:$C39*$F38:$F39),2,IF(AND(AU$7&gt;=$D38:$D39,AU$7&lt;=$E38:$E39),1,0))</f>
        <v>0</v>
      </c>
      <c r="AV38" s="55">
        <f>IF(AND(AV$7&gt;=$D38:$D39,AV$7&lt;$D38:$D39+$C38:$C39*$F38:$F39),2,IF(AND(AV$7&gt;=$D38:$D39,AV$7&lt;=$E38:$E39),1,0))</f>
        <v>0</v>
      </c>
      <c r="AW38" s="55">
        <f>IF(AND(AW$7&gt;=$D38:$D39,AW$7&lt;$D38:$D39+$C38:$C39*$F38:$F39),2,IF(AND(AW$7&gt;=$D38:$D39,AW$7&lt;=$E38:$E39),1,0))</f>
        <v>0</v>
      </c>
      <c r="AX38" s="55">
        <f>IF(AND(AX$7&gt;=$D38:$D39,AX$7&lt;$D38:$D39+$C38:$C39*$F38:$F39),2,IF(AND(AX$7&gt;=$D38:$D39,AX$7&lt;=$E38:$E39),1,0))</f>
        <v>0</v>
      </c>
      <c r="AY38" s="55">
        <f>IF(AND(AY$7&gt;=$D38:$D39,AY$7&lt;$D38:$D39+$C38:$C39*$F38:$F39),2,IF(AND(AY$7&gt;=$D38:$D39,AY$7&lt;=$E38:$E39),1,0))</f>
        <v>0</v>
      </c>
      <c r="AZ38" s="55">
        <f>IF(AND(AZ$7&gt;=$D38:$D39,AZ$7&lt;$D38:$D39+$C38:$C39*$F38:$F39),2,IF(AND(AZ$7&gt;=$D38:$D39,AZ$7&lt;=$E38:$E39),1,0))</f>
        <v>0</v>
      </c>
      <c r="BA38" s="55">
        <f>IF(AND(BA$7&gt;=$D38:$D39,BA$7&lt;$D38:$D39+$C38:$C39*$F38:$F39),2,IF(AND(BA$7&gt;=$D38:$D39,BA$7&lt;=$E38:$E39),1,0))</f>
        <v>0</v>
      </c>
      <c r="BB38" s="55">
        <f>IF(AND(BB$7&gt;=$D38:$D39,BB$7&lt;$D38:$D39+$C38:$C39*$F38:$F39),2,IF(AND(BB$7&gt;=$D38:$D39,BB$7&lt;=$E38:$E39),1,0))</f>
        <v>0</v>
      </c>
      <c r="BC38" s="55">
        <f>IF(AND(BC$7&gt;=$D38:$D39,BC$7&lt;$D38:$D39+$C38:$C39*$F38:$F39),2,IF(AND(BC$7&gt;=$D38:$D39,BC$7&lt;=$E38:$E39),1,0))</f>
        <v>0</v>
      </c>
      <c r="BD38" s="55">
        <f>IF(AND(BD$7&gt;=$D38:$D39,BD$7&lt;$D38:$D39+$C38:$C39*$F38:$F39),2,IF(AND(BD$7&gt;=$D38:$D39,BD$7&lt;=$E38:$E39),1,0))</f>
        <v>0</v>
      </c>
      <c r="BE38" s="55">
        <f>IF(AND(BE$7&gt;=$D38:$D39,BE$7&lt;$D38:$D39+$C38:$C39*$F38:$F39),2,IF(AND(BE$7&gt;=$D38:$D39,BE$7&lt;=$E38:$E39),1,0))</f>
        <v>0</v>
      </c>
      <c r="BF38" s="55">
        <f>IF(AND(BF$7&gt;=$D38:$D39,BF$7&lt;$D38:$D39+$C38:$C39*$F38:$F39),2,IF(AND(BF$7&gt;=$D38:$D39,BF$7&lt;=$E38:$E39),1,0))</f>
        <v>0</v>
      </c>
      <c r="BG38" s="55">
        <f>IF(AND(BG$7&gt;=$D38:$D39,BG$7&lt;$D38:$D39+$C38:$C39*$F38:$F39),2,IF(AND(BG$7&gt;=$D38:$D39,BG$7&lt;=$E38:$E39),1,0))</f>
        <v>0</v>
      </c>
      <c r="BH38" s="55">
        <f>IF(AND(BH$7&gt;=$D38:$D39,BH$7&lt;$D38:$D39+$C38:$C39*$F38:$F39),2,IF(AND(BH$7&gt;=$D38:$D39,BH$7&lt;=$E38:$E39),1,0))</f>
        <v>0</v>
      </c>
      <c r="BI38" s="55">
        <f>IF(AND(BI$7&gt;=$D38:$D39,BI$7&lt;$D38:$D39+$C38:$C39*$F38:$F39),2,IF(AND(BI$7&gt;=$D38:$D39,BI$7&lt;=$E38:$E39),1,0))</f>
        <v>0</v>
      </c>
      <c r="BJ38" s="55">
        <f>IF(AND(BJ$7&gt;=$D38:$D39,BJ$7&lt;$D38:$D39+$C38:$C39*$F38:$F39),2,IF(AND(BJ$7&gt;=$D38:$D39,BJ$7&lt;=$E38:$E39),1,0))</f>
        <v>0</v>
      </c>
      <c r="BK38" s="55">
        <f>IF(AND(BK$7&gt;=$D38:$D39,BK$7&lt;$D38:$D39+$C38:$C39*$F38:$F39),2,IF(AND(BK$7&gt;=$D38:$D39,BK$7&lt;=$E38:$E39),1,0))</f>
        <v>1</v>
      </c>
      <c r="BL38" s="55">
        <f>IF(AND(BL$7&gt;=$D38:$D39,BL$7&lt;$D38:$D39+$C38:$C39*$F38:$F39),2,IF(AND(BL$7&gt;=$D38:$D39,BL$7&lt;=$E38:$E39),1,0))</f>
        <v>1</v>
      </c>
      <c r="BM38" s="55">
        <f>IF(AND(BM$7&gt;=$D38:$D39,BM$7&lt;$D38:$D39+$C38:$C39*$F38:$F39),2,IF(AND(BM$7&gt;=$D38:$D39,BM$7&lt;=$E38:$E39),1,0))</f>
        <v>1</v>
      </c>
      <c r="BN38" s="55">
        <f>IF(AND(BN$7&gt;=$D38:$D39,BN$7&lt;$D38:$D39+$C38:$C39*$F38:$F39),2,IF(AND(BN$7&gt;=$D38:$D39,BN$7&lt;=$E38:$E39),1,0))</f>
        <v>0</v>
      </c>
      <c r="BO38" s="55">
        <f>IF(AND(BO$7&gt;=$D38:$D39,BO$7&lt;$D38:$D39+$C38:$C39*$F38:$F39),2,IF(AND(BO$7&gt;=$D38:$D39,BO$7&lt;=$E38:$E39),1,0))</f>
        <v>0</v>
      </c>
      <c r="BP38" s="55">
        <f>IF(AND(BP$7&gt;=$D38:$D39,BP$7&lt;$D38:$D39+$C38:$C39*$F38:$F39),2,IF(AND(BP$7&gt;=$D38:$D39,BP$7&lt;=$E38:$E39),1,0))</f>
        <v>0</v>
      </c>
      <c r="BQ38" s="55">
        <f>IF(AND(BQ$7&gt;=$D38:$D39,BQ$7&lt;$D38:$D39+$C38:$C39*$F38:$F39),2,IF(AND(BQ$7&gt;=$D38:$D39,BQ$7&lt;=$E38:$E39),1,0))</f>
        <v>0</v>
      </c>
      <c r="BR38" s="55">
        <f>IF(AND(BR$7&gt;=$D38:$D39,BR$7&lt;$D38:$D39+$C38:$C39*$F38:$F39),2,IF(AND(BR$7&gt;=$D38:$D39,BR$7&lt;=$E38:$E39),1,0))</f>
        <v>0</v>
      </c>
      <c r="BS38" s="55">
        <f>IF(AND(BS$7&gt;=$D38:$D39,BS$7&lt;$D38:$D39+$C38:$C39*$F38:$F39),2,IF(AND(BS$7&gt;=$D38:$D39,BS$7&lt;=$E38:$E39),1,0))</f>
        <v>0</v>
      </c>
      <c r="BT38" s="55">
        <f>IF(AND(BT$7&gt;=$D38:$D39,BT$7&lt;$D38:$D39+$C38:$C39*$F38:$F39),2,IF(AND(BT$7&gt;=$D38:$D39,BT$7&lt;=$E38:$E39),1,0))</f>
        <v>0</v>
      </c>
      <c r="BU38" s="55">
        <f>IF(AND(BU$7&gt;=$D38:$D39,BU$7&lt;$D38:$D39+$C38:$C39*$F38:$F39),2,IF(AND(BU$7&gt;=$D38:$D39,BU$7&lt;=$E38:$E39),1,0))</f>
        <v>0</v>
      </c>
      <c r="BV38" s="55">
        <f>IF(AND(BV$7&gt;=$D38:$D39,BV$7&lt;$D38:$D39+$C38:$C39*$F38:$F39),2,IF(AND(BV$7&gt;=$D38:$D39,BV$7&lt;=$E38:$E39),1,0))</f>
        <v>0</v>
      </c>
      <c r="BW38" s="55">
        <f>IF(AND(BW$7&gt;=$D38:$D39,BW$7&lt;$D38:$D39+$C38:$C39*$F38:$F39),2,IF(AND(BW$7&gt;=$D38:$D39,BW$7&lt;=$E38:$E39),1,0))</f>
        <v>0</v>
      </c>
      <c r="BX38" s="55">
        <f>IF(AND(BX$7&gt;=$D38:$D39,BX$7&lt;$D38:$D39+$C38:$C39*$F38:$F39),2,IF(AND(BX$7&gt;=$D38:$D39,BX$7&lt;=$E38:$E39),1,0))</f>
        <v>0</v>
      </c>
      <c r="BY38" s="55">
        <f>IF(AND(BY$7&gt;=$D38:$D39,BY$7&lt;$D38:$D39+$C38:$C39*$F38:$F39),2,IF(AND(BY$7&gt;=$D38:$D39,BY$7&lt;=$E38:$E39),1,0))</f>
        <v>0</v>
      </c>
      <c r="BZ38" s="55">
        <f>IF(AND(BZ$7&gt;=$D38:$D39,BZ$7&lt;$D38:$D39+$C38:$C39*$F38:$F39),2,IF(AND(BZ$7&gt;=$D38:$D39,BZ$7&lt;=$E38:$E39),1,0))</f>
        <v>0</v>
      </c>
      <c r="CA38" s="55">
        <f>IF(AND(CA$7&gt;=$D38:$D39,CA$7&lt;$D38:$D39+$C38:$C39*$F38:$F39),2,IF(AND(CA$7&gt;=$D38:$D39,CA$7&lt;=$E38:$E39),1,0))</f>
        <v>0</v>
      </c>
      <c r="CB38" s="55">
        <f>IF(AND(CB$7&gt;=$D38:$D39,CB$7&lt;$D38:$D39+$C38:$C39*$F38:$F39),2,IF(AND(CB$7&gt;=$D38:$D39,CB$7&lt;=$E38:$E39),1,0))</f>
        <v>0</v>
      </c>
      <c r="CC38" s="55">
        <f>IF(AND(CC$7&gt;=$D38:$D39,CC$7&lt;$D38:$D39+$C38:$C39*$F38:$F39),2,IF(AND(CC$7&gt;=$D38:$D39,CC$7&lt;=$E38:$E39),1,0))</f>
        <v>0</v>
      </c>
      <c r="CD38" s="55">
        <f>IF(AND(CD$7&gt;=$D38:$D39,CD$7&lt;$D38:$D39+$C38:$C39*$F38:$F39),2,IF(AND(CD$7&gt;=$D38:$D39,CD$7&lt;=$E38:$E39),1,0))</f>
        <v>0</v>
      </c>
      <c r="CE38" s="55">
        <f>IF(AND(CE$7&gt;=$D38:$D39,CE$7&lt;$D38:$D39+$C38:$C39*$F38:$F39),2,IF(AND(CE$7&gt;=$D38:$D39,CE$7&lt;=$E38:$E39),1,0))</f>
        <v>0</v>
      </c>
      <c r="CF38" s="55">
        <f>IF(AND(CF$7&gt;=$D38:$D39,CF$7&lt;$D38:$D39+$C38:$C39*$F38:$F39),2,IF(AND(CF$7&gt;=$D38:$D39,CF$7&lt;=$E38:$E39),1,0))</f>
        <v>0</v>
      </c>
      <c r="CG38" s="55">
        <f>IF(AND(CG$7&gt;=$D38:$D39,CG$7&lt;$D38:$D39+$C38:$C39*$F38:$F39),2,IF(AND(CG$7&gt;=$D38:$D39,CG$7&lt;=$E38:$E39),1,0))</f>
        <v>0</v>
      </c>
      <c r="CH38" s="55">
        <f>IF(AND(CH$7&gt;=$D38:$D39,CH$7&lt;$D38:$D39+$C38:$C39*$F38:$F39),2,IF(AND(CH$7&gt;=$D38:$D39,CH$7&lt;=$E38:$E39),1,0))</f>
        <v>0</v>
      </c>
      <c r="CI38" s="55">
        <f>IF(AND(CI$7&gt;=$D38:$D39,CI$7&lt;$D38:$D39+$C38:$C39*$F38:$F39),2,IF(AND(CI$7&gt;=$D38:$D39,CI$7&lt;=$E38:$E39),1,0))</f>
        <v>0</v>
      </c>
      <c r="CJ38" s="55">
        <f>IF(AND(CJ$7&gt;=$D38:$D39,CJ$7&lt;$D38:$D39+$C38:$C39*$F38:$F39),2,IF(AND(CJ$7&gt;=$D38:$D39,CJ$7&lt;=$E38:$E39),1,0))</f>
        <v>0</v>
      </c>
      <c r="CK38" s="55">
        <f>IF(AND(CK$7&gt;=$D38:$D39,CK$7&lt;$D38:$D39+$C38:$C39*$F38:$F39),2,IF(AND(CK$7&gt;=$D38:$D39,CK$7&lt;=$E38:$E39),1,0))</f>
        <v>0</v>
      </c>
      <c r="CL38" s="55">
        <f>IF(AND(CL$7&gt;=$D38:$D39,CL$7&lt;$D38:$D39+$C38:$C39*$F38:$F39),2,IF(AND(CL$7&gt;=$D38:$D39,CL$7&lt;=$E38:$E39),1,0))</f>
        <v>0</v>
      </c>
      <c r="CM38" s="55">
        <f>IF(AND(CM$7&gt;=$D38:$D39,CM$7&lt;$D38:$D39+$C38:$C39*$F38:$F39),2,IF(AND(CM$7&gt;=$D38:$D39,CM$7&lt;=$E38:$E39),1,0))</f>
        <v>0</v>
      </c>
      <c r="CN38" s="55">
        <f>IF(AND(CN$7&gt;=$D38:$D39,CN$7&lt;$D38:$D39+$C38:$C39*$F38:$F39),2,IF(AND(CN$7&gt;=$D38:$D39,CN$7&lt;=$E38:$E39),1,0))</f>
        <v>0</v>
      </c>
      <c r="CO38" s="55">
        <f>IF(AND(CO$7&gt;=$D38:$D39,CO$7&lt;$D38:$D39+$C38:$C39*$F38:$F39),2,IF(AND(CO$7&gt;=$D38:$D39,CO$7&lt;=$E38:$E39),1,0))</f>
        <v>0</v>
      </c>
      <c r="CP38" s="55">
        <f>IF(AND(CP$7&gt;=$D38:$D39,CP$7&lt;$D38:$D39+$C38:$C39*$F38:$F39),2,IF(AND(CP$7&gt;=$D38:$D39,CP$7&lt;=$E38:$E39),1,0))</f>
        <v>0</v>
      </c>
      <c r="CQ38" s="55">
        <f>IF(AND(CQ$7&gt;=$D38:$D39,CQ$7&lt;$D38:$D39+$C38:$C39*$F38:$F39),2,IF(AND(CQ$7&gt;=$D38:$D39,CQ$7&lt;=$E38:$E39),1,0))</f>
        <v>0</v>
      </c>
      <c r="CR38" s="55">
        <f>IF(AND(CR$7&gt;=$D38:$D39,CR$7&lt;$D38:$D39+$C38:$C39*$F38:$F39),2,IF(AND(CR$7&gt;=$D38:$D39,CR$7&lt;=$E38:$E39),1,0))</f>
        <v>0</v>
      </c>
      <c r="CS38" s="55">
        <f>IF(AND(CS$7&gt;=$D38:$D39,CS$7&lt;$D38:$D39+$C38:$C39*$F38:$F39),2,IF(AND(CS$7&gt;=$D38:$D39,CS$7&lt;=$E38:$E39),1,0))</f>
        <v>0</v>
      </c>
      <c r="CT38" s="55">
        <f>IF(AND(CT$7&gt;=$D38:$D39,CT$7&lt;$D38:$D39+$C38:$C39*$F38:$F39),2,IF(AND(CT$7&gt;=$D38:$D39,CT$7&lt;=$E38:$E39),1,0))</f>
        <v>0</v>
      </c>
      <c r="CU38" s="55">
        <f>IF(AND(CU$7&gt;=$D38:$D39,CU$7&lt;$D38:$D39+$C38:$C39*$F38:$F39),2,IF(AND(CU$7&gt;=$D38:$D39,CU$7&lt;=$E38:$E39),1,0))</f>
        <v>0</v>
      </c>
      <c r="CV38" s="55">
        <f>IF(AND(CV$7&gt;=$D38:$D39,CV$7&lt;$D38:$D39+$C38:$C39*$F38:$F39),2,IF(AND(CV$7&gt;=$D38:$D39,CV$7&lt;=$E38:$E39),1,0))</f>
        <v>0</v>
      </c>
      <c r="CW38" s="55">
        <f>IF(AND(CW$7&gt;=$D38:$D39,CW$7&lt;$D38:$D39+$C38:$C39*$F38:$F39),2,IF(AND(CW$7&gt;=$D38:$D39,CW$7&lt;=$E38:$E39),1,0))</f>
        <v>0</v>
      </c>
      <c r="CX38" s="55">
        <f>IF(AND(CX$7&gt;=$D38:$D39,CX$7&lt;$D38:$D39+$C38:$C39*$F38:$F39),2,IF(AND(CX$7&gt;=$D38:$D39,CX$7&lt;=$E38:$E39),1,0))</f>
        <v>0</v>
      </c>
      <c r="CY38" s="55">
        <f>IF(AND(CY$7&gt;=$D38:$D39,CY$7&lt;$D38:$D39+$C38:$C39*$F38:$F39),2,IF(AND(CY$7&gt;=$D38:$D39,CY$7&lt;=$E38:$E39),1,0))</f>
        <v>0</v>
      </c>
      <c r="CZ38" s="55">
        <f>IF(AND(CZ$7&gt;=$D38:$D39,CZ$7&lt;$D38:$D39+$C38:$C39*$F38:$F39),2,IF(AND(CZ$7&gt;=$D38:$D39,CZ$7&lt;=$E38:$E39),1,0))</f>
        <v>0</v>
      </c>
      <c r="DA38" s="55">
        <f>IF(AND(DA$7&gt;=$D38:$D39,DA$7&lt;$D38:$D39+$C38:$C39*$F38:$F39),2,IF(AND(DA$7&gt;=$D38:$D39,DA$7&lt;=$E38:$E39),1,0))</f>
        <v>0</v>
      </c>
      <c r="DB38" s="55">
        <f>IF(AND(DB$7&gt;=$D38:$D39,DB$7&lt;$D38:$D39+$C38:$C39*$F38:$F39),2,IF(AND(DB$7&gt;=$D38:$D39,DB$7&lt;=$E38:$E39),1,0))</f>
        <v>0</v>
      </c>
      <c r="DC38" s="55">
        <f>IF(AND(DC$7&gt;=$D38:$D39,DC$7&lt;$D38:$D39+$C38:$C39*$F38:$F39),2,IF(AND(DC$7&gt;=$D38:$D39,DC$7&lt;=$E38:$E39),1,0))</f>
        <v>0</v>
      </c>
      <c r="DD38" s="55">
        <f>IF(AND(DD$7&gt;=$D38:$D39,DD$7&lt;$D38:$D39+$C38:$C39*$F38:$F39),2,IF(AND(DD$7&gt;=$D38:$D39,DD$7&lt;=$E38:$E39),1,0))</f>
        <v>0</v>
      </c>
      <c r="DE38" s="55">
        <f>IF(AND(DE$7&gt;=$D38:$D39,DE$7&lt;$D38:$D39+$C38:$C39*$F38:$F39),2,IF(AND(DE$7&gt;=$D38:$D39,DE$7&lt;=$E38:$E39),1,0))</f>
        <v>0</v>
      </c>
      <c r="DF38" s="55">
        <f>IF(AND(DF$7&gt;=$D38:$D39,DF$7&lt;$D38:$D39+$C38:$C39*$F38:$F39),2,IF(AND(DF$7&gt;=$D38:$D39,DF$7&lt;=$E38:$E39),1,0))</f>
        <v>0</v>
      </c>
      <c r="DG38" s="55">
        <f>IF(AND(DG$7&gt;=$D38:$D39,DG$7&lt;$D38:$D39+$C38:$C39*$F38:$F39),2,IF(AND(DG$7&gt;=$D38:$D39,DG$7&lt;=$E38:$E39),1,0))</f>
        <v>0</v>
      </c>
      <c r="DH38" s="55">
        <f>IF(AND(DH$7&gt;=$D38:$D39,DH$7&lt;$D38:$D39+$C38:$C39*$F38:$F39),2,IF(AND(DH$7&gt;=$D38:$D39,DH$7&lt;=$E38:$E39),1,0))</f>
        <v>0</v>
      </c>
      <c r="DI38" s="55">
        <f>IF(AND(DI$7&gt;=$D38:$D39,DI$7&lt;$D38:$D39+$C38:$C39*$F38:$F39),2,IF(AND(DI$7&gt;=$D38:$D39,DI$7&lt;=$E38:$E39),1,0))</f>
        <v>0</v>
      </c>
      <c r="DJ38" s="55">
        <f>IF(AND(DJ$7&gt;=$D38:$D39,DJ$7&lt;$D38:$D39+$C38:$C39*$F38:$F39),2,IF(AND(DJ$7&gt;=$D38:$D39,DJ$7&lt;=$E38:$E39),1,0))</f>
        <v>0</v>
      </c>
      <c r="DK38" s="55">
        <f>IF(AND(DK$7&gt;=$D38:$D39,DK$7&lt;$D38:$D39+$C38:$C39*$F38:$F39),2,IF(AND(DK$7&gt;=$D38:$D39,DK$7&lt;=$E38:$E39),1,0))</f>
        <v>0</v>
      </c>
      <c r="DL38" s="55">
        <f>IF(AND(DL$7&gt;=$D38:$D39,DL$7&lt;$D38:$D39+$C38:$C39*$F38:$F39),2,IF(AND(DL$7&gt;=$D38:$D39,DL$7&lt;=$E38:$E39),1,0))</f>
        <v>0</v>
      </c>
      <c r="DM38" s="55">
        <f>IF(AND(DM$7&gt;=$D38:$D39,DM$7&lt;$D38:$D39+$C38:$C39*$F38:$F39),2,IF(AND(DM$7&gt;=$D38:$D39,DM$7&lt;=$E38:$E39),1,0))</f>
        <v>0</v>
      </c>
      <c r="DN38" s="55">
        <f>IF(AND(DN$7&gt;=$D38:$D39,DN$7&lt;$D38:$D39+$C38:$C39*$F38:$F39),2,IF(AND(DN$7&gt;=$D38:$D39,DN$7&lt;=$E38:$E39),1,0))</f>
        <v>0</v>
      </c>
      <c r="DO38" s="55">
        <f>IF(AND(DO$7&gt;=$D38:$D39,DO$7&lt;$D38:$D39+$C38:$C39*$F38:$F39),2,IF(AND(DO$7&gt;=$D38:$D39,DO$7&lt;=$E38:$E39),1,0))</f>
        <v>0</v>
      </c>
      <c r="DP38" s="55">
        <f>IF(AND(DP$7&gt;=$D38:$D39,DP$7&lt;$D38:$D39+$C38:$C39*$F38:$F39),2,IF(AND(DP$7&gt;=$D38:$D39,DP$7&lt;=$E38:$E39),1,0))</f>
        <v>0</v>
      </c>
      <c r="DQ38" s="55">
        <f>IF(AND(DQ$7&gt;=$D38:$D39,DQ$7&lt;$D38:$D39+$C38:$C39*$F38:$F39),2,IF(AND(DQ$7&gt;=$D38:$D39,DQ$7&lt;=$E38:$E39),1,0))</f>
        <v>0</v>
      </c>
      <c r="DR38" s="55">
        <f>IF(AND(DR$7&gt;=$D38:$D39,DR$7&lt;$D38:$D39+$C38:$C39*$F38:$F39),2,IF(AND(DR$7&gt;=$D38:$D39,DR$7&lt;=$E38:$E39),1,0))</f>
        <v>0</v>
      </c>
      <c r="DS38" s="55">
        <f>IF(AND(DS$7&gt;=$D38:$D39,DS$7&lt;$D38:$D39+$C38:$C39*$F38:$F39),2,IF(AND(DS$7&gt;=$D38:$D39,DS$7&lt;=$E38:$E39),1,0))</f>
        <v>0</v>
      </c>
      <c r="DT38" s="55">
        <f>IF(AND(DT$7&gt;=$D38:$D39,DT$7&lt;$D38:$D39+$C38:$C39*$F38:$F39),2,IF(AND(DT$7&gt;=$D38:$D39,DT$7&lt;=$E38:$E39),1,0))</f>
        <v>0</v>
      </c>
      <c r="DU38" s="55">
        <f>IF(AND(DU$7&gt;=$D38:$D39,DU$7&lt;$D38:$D39+$C38:$C39*$F38:$F39),2,IF(AND(DU$7&gt;=$D38:$D39,DU$7&lt;=$E38:$E39),1,0))</f>
        <v>0</v>
      </c>
      <c r="DV38" s="55">
        <f>IF(AND(DV$7&gt;=$D38:$D39,DV$7&lt;$D38:$D39+$C38:$C39*$F38:$F39),2,IF(AND(DV$7&gt;=$D38:$D39,DV$7&lt;=$E38:$E39),1,0))</f>
        <v>0</v>
      </c>
      <c r="DW38" s="55">
        <f>IF(AND(DW$7&gt;=$D38:$D39,DW$7&lt;$D38:$D39+$C38:$C39*$F38:$F39),2,IF(AND(DW$7&gt;=$D38:$D39,DW$7&lt;=$E38:$E39),1,0))</f>
        <v>0</v>
      </c>
      <c r="DX38" s="55">
        <f>IF(AND(DX$7&gt;=$D38:$D39,DX$7&lt;$D38:$D39+$C38:$C39*$F38:$F39),2,IF(AND(DX$7&gt;=$D38:$D39,DX$7&lt;=$E38:$E39),1,0))</f>
        <v>0</v>
      </c>
      <c r="DY38" s="55">
        <f>IF(AND(DY$7&gt;=$D38:$D39,DY$7&lt;$D38:$D39+$C38:$C39*$F38:$F39),2,IF(AND(DY$7&gt;=$D38:$D39,DY$7&lt;=$E38:$E39),1,0))</f>
        <v>0</v>
      </c>
      <c r="DZ38" s="55">
        <f>IF(AND(DZ$7&gt;=$D38:$D39,DZ$7&lt;$D38:$D39+$C38:$C39*$F38:$F39),2,IF(AND(DZ$7&gt;=$D38:$D39,DZ$7&lt;=$E38:$E39),1,0))</f>
        <v>0</v>
      </c>
      <c r="EA38" s="55">
        <f>IF(AND(EA$7&gt;=$D38:$D39,EA$7&lt;$D38:$D39+$C38:$C39*$F38:$F39),2,IF(AND(EA$7&gt;=$D38:$D39,EA$7&lt;=$E38:$E39),1,0))</f>
        <v>0</v>
      </c>
      <c r="EB38" s="55">
        <f>IF(AND(EB$7&gt;=$D38:$D39,EB$7&lt;$D38:$D39+$C38:$C39*$F38:$F39),2,IF(AND(EB$7&gt;=$D38:$D39,EB$7&lt;=$E38:$E39),1,0))</f>
        <v>0</v>
      </c>
      <c r="EC38" s="55">
        <f>IF(AND(EC$7&gt;=$D38:$D39,EC$7&lt;$D38:$D39+$C38:$C39*$F38:$F39),2,IF(AND(EC$7&gt;=$D38:$D39,EC$7&lt;=$E38:$E39),1,0))</f>
        <v>0</v>
      </c>
      <c r="ED38" s="55">
        <f>IF(AND(ED$7&gt;=$D38:$D39,ED$7&lt;$D38:$D39+$C38:$C39*$F38:$F39),2,IF(AND(ED$7&gt;=$D38:$D39,ED$7&lt;=$E38:$E39),1,0))</f>
        <v>0</v>
      </c>
      <c r="EE38" s="55">
        <f>IF(AND(EE$7&gt;=$D38:$D39,EE$7&lt;$D38:$D39+$C38:$C39*$F38:$F39),2,IF(AND(EE$7&gt;=$D38:$D39,EE$7&lt;=$E38:$E39),1,0))</f>
        <v>0</v>
      </c>
      <c r="EF38" s="55">
        <f>IF(AND(EF$7&gt;=$D38:$D39,EF$7&lt;$D38:$D39+$C38:$C39*$F38:$F39),2,IF(AND(EF$7&gt;=$D38:$D39,EF$7&lt;=$E38:$E39),1,0))</f>
        <v>0</v>
      </c>
      <c r="EG38" s="55">
        <f>IF(AND(EG$7&gt;=$D38:$D39,EG$7&lt;$D38:$D39+$C38:$C39*$F38:$F39),2,IF(AND(EG$7&gt;=$D38:$D39,EG$7&lt;=$E38:$E39),1,0))</f>
        <v>0</v>
      </c>
      <c r="EH38" s="55">
        <f>IF(AND(EH$7&gt;=$D38:$D39,EH$7&lt;$D38:$D39+$C38:$C39*$F38:$F39),2,IF(AND(EH$7&gt;=$D38:$D39,EH$7&lt;=$E38:$E39),1,0))</f>
        <v>0</v>
      </c>
      <c r="EI38" s="55">
        <f>IF(AND(EI$7&gt;=$D38:$D39,EI$7&lt;$D38:$D39+$C38:$C39*$F38:$F39),2,IF(AND(EI$7&gt;=$D38:$D39,EI$7&lt;=$E38:$E39),1,0))</f>
        <v>0</v>
      </c>
      <c r="EJ38" s="55">
        <f>IF(AND(EJ$7&gt;=$D38:$D39,EJ$7&lt;$D38:$D39+$C38:$C39*$F38:$F39),2,IF(AND(EJ$7&gt;=$D38:$D39,EJ$7&lt;=$E38:$E39),1,0))</f>
        <v>0</v>
      </c>
      <c r="EK38" s="55">
        <f>IF(AND(EK$7&gt;=$D38:$D39,EK$7&lt;$D38:$D39+$C38:$C39*$F38:$F39),2,IF(AND(EK$7&gt;=$D38:$D39,EK$7&lt;=$E38:$E39),1,0))</f>
        <v>0</v>
      </c>
      <c r="EL38" s="55">
        <f>IF(AND(EL$7&gt;=$D38:$D39,EL$7&lt;$D38:$D39+$C38:$C39*$F38:$F39),2,IF(AND(EL$7&gt;=$D38:$D39,EL$7&lt;=$E38:$E39),1,0))</f>
        <v>0</v>
      </c>
      <c r="EM38" s="55">
        <f>IF(AND(EM$7&gt;=$D38:$D39,EM$7&lt;$D38:$D39+$C38:$C39*$F38:$F39),2,IF(AND(EM$7&gt;=$D38:$D39,EM$7&lt;=$E38:$E39),1,0))</f>
        <v>0</v>
      </c>
      <c r="EN38" s="55">
        <f>IF(AND(EN$7&gt;=$D38:$D39,EN$7&lt;$D38:$D39+$C38:$C39*$F38:$F39),2,IF(AND(EN$7&gt;=$D38:$D39,EN$7&lt;=$E38:$E39),1,0))</f>
        <v>0</v>
      </c>
      <c r="EO38" s="55">
        <f>IF(AND(EO$7&gt;=$D38:$D39,EO$7&lt;$D38:$D39+$C38:$C39*$F38:$F39),2,IF(AND(EO$7&gt;=$D38:$D39,EO$7&lt;=$E38:$E39),1,0))</f>
        <v>0</v>
      </c>
      <c r="EP38" s="55">
        <f>IF(AND(EP$7&gt;=$D38:$D39,EP$7&lt;$D38:$D39+$C38:$C39*$F38:$F39),2,IF(AND(EP$7&gt;=$D38:$D39,EP$7&lt;=$E38:$E39),1,0))</f>
        <v>0</v>
      </c>
      <c r="EQ38" s="55">
        <f>IF(AND(EQ$7&gt;=$D38:$D39,EQ$7&lt;$D38:$D39+$C38:$C39*$F38:$F39),2,IF(AND(EQ$7&gt;=$D38:$D39,EQ$7&lt;=$E38:$E39),1,0))</f>
        <v>0</v>
      </c>
      <c r="ER38" s="55">
        <f>IF(AND(ER$7&gt;=$D38:$D39,ER$7&lt;$D38:$D39+$C38:$C39*$F38:$F39),2,IF(AND(ER$7&gt;=$D38:$D39,ER$7&lt;=$E38:$E39),1,0))</f>
        <v>0</v>
      </c>
      <c r="ES38" s="55">
        <f>IF(AND(ES$7&gt;=$D38:$D39,ES$7&lt;$D38:$D39+$C38:$C39*$F38:$F39),2,IF(AND(ES$7&gt;=$D38:$D39,ES$7&lt;=$E38:$E39),1,0))</f>
        <v>0</v>
      </c>
      <c r="ET38" s="55">
        <f>IF(AND(ET$7&gt;=$D38:$D39,ET$7&lt;$D38:$D39+$C38:$C39*$F38:$F39),2,IF(AND(ET$7&gt;=$D38:$D39,ET$7&lt;=$E38:$E39),1,0))</f>
        <v>0</v>
      </c>
      <c r="EU38" s="55">
        <f>IF(AND(EU$7&gt;=$D38:$D39,EU$7&lt;$D38:$D39+$C38:$C39*$F38:$F39),2,IF(AND(EU$7&gt;=$D38:$D39,EU$7&lt;=$E38:$E39),1,0))</f>
        <v>0</v>
      </c>
      <c r="EV38" s="55">
        <f>IF(AND(EV$7&gt;=$D38:$D39,EV$7&lt;$D38:$D39+$C38:$C39*$F38:$F39),2,IF(AND(EV$7&gt;=$D38:$D39,EV$7&lt;=$E38:$E39),1,0))</f>
        <v>0</v>
      </c>
      <c r="EW38" s="55">
        <f>IF(AND(EW$7&gt;=$D38:$D39,EW$7&lt;$D38:$D39+$C38:$C39*$F38:$F39),2,IF(AND(EW$7&gt;=$D38:$D39,EW$7&lt;=$E38:$E39),1,0))</f>
        <v>0</v>
      </c>
      <c r="EX38" s="55">
        <f>IF(AND(EX$7&gt;=$D38:$D39,EX$7&lt;$D38:$D39+$C38:$C39*$F38:$F39),2,IF(AND(EX$7&gt;=$D38:$D39,EX$7&lt;=$E38:$E39),1,0))</f>
        <v>0</v>
      </c>
      <c r="EY38" s="55">
        <f>IF(AND(EY$7&gt;=$D38:$D39,EY$7&lt;$D38:$D39+$C38:$C39*$F38:$F39),2,IF(AND(EY$7&gt;=$D38:$D39,EY$7&lt;=$E38:$E39),1,0))</f>
        <v>0</v>
      </c>
      <c r="EZ38" s="55">
        <f>IF(AND(EZ$7&gt;=$D38:$D39,EZ$7&lt;$D38:$D39+$C38:$C39*$F38:$F39),2,IF(AND(EZ$7&gt;=$D38:$D39,EZ$7&lt;=$E38:$E39),1,0))</f>
        <v>0</v>
      </c>
      <c r="FA38" s="55">
        <f>IF(AND(FA$7&gt;=$D38:$D39,FA$7&lt;$D38:$D39+$C38:$C39*$F38:$F39),2,IF(AND(FA$7&gt;=$D38:$D39,FA$7&lt;=$E38:$E39),1,0))</f>
        <v>0</v>
      </c>
      <c r="FB38" s="55">
        <f>IF(AND(FB$7&gt;=$D38:$D39,FB$7&lt;$D38:$D39+$C38:$C39*$F38:$F39),2,IF(AND(FB$7&gt;=$D38:$D39,FB$7&lt;=$E38:$E39),1,0))</f>
        <v>0</v>
      </c>
      <c r="FC38" s="55">
        <f>IF(AND(FC$7&gt;=$D38:$D39,FC$7&lt;$D38:$D39+$C38:$C39*$F38:$F39),2,IF(AND(FC$7&gt;=$D38:$D39,FC$7&lt;=$E38:$E39),1,0))</f>
        <v>0</v>
      </c>
      <c r="FD38" s="55">
        <f>IF(AND(FD$7&gt;=$D38:$D39,FD$7&lt;$D38:$D39+$C38:$C39*$F38:$F39),2,IF(AND(FD$7&gt;=$D38:$D39,FD$7&lt;=$E38:$E39),1,0))</f>
        <v>0</v>
      </c>
      <c r="FE38" s="55">
        <f>IF(AND(FE$7&gt;=$D38:$D39,FE$7&lt;$D38:$D39+$C38:$C39*$F38:$F39),2,IF(AND(FE$7&gt;=$D38:$D39,FE$7&lt;=$E38:$E39),1,0))</f>
        <v>0</v>
      </c>
      <c r="FF38" s="55">
        <f>IF(AND(FF$7&gt;=$D38:$D39,FF$7&lt;$D38:$D39+$C38:$C39*$F38:$F39),2,IF(AND(FF$7&gt;=$D38:$D39,FF$7&lt;=$E38:$E39),1,0))</f>
        <v>0</v>
      </c>
      <c r="FG38" s="55">
        <f>IF(AND(FG$7&gt;=$D38:$D39,FG$7&lt;$D38:$D39+$C38:$C39*$F38:$F39),2,IF(AND(FG$7&gt;=$D38:$D39,FG$7&lt;=$E38:$E39),1,0))</f>
        <v>0</v>
      </c>
      <c r="FH38" s="55">
        <f>IF(AND(FH$7&gt;=$D38:$D39,FH$7&lt;$D38:$D39+$C38:$C39*$F38:$F39),2,IF(AND(FH$7&gt;=$D38:$D39,FH$7&lt;=$E38:$E39),1,0))</f>
        <v>0</v>
      </c>
      <c r="FI38" s="55">
        <f>IF(AND(FI$7&gt;=$D38:$D39,FI$7&lt;$D38:$D39+$C38:$C39*$F38:$F39),2,IF(AND(FI$7&gt;=$D38:$D39,FI$7&lt;=$E38:$E39),1,0))</f>
        <v>0</v>
      </c>
      <c r="FJ38" s="55">
        <f>IF(AND(FJ$7&gt;=$D38:$D39,FJ$7&lt;$D38:$D39+$C38:$C39*$F38:$F39),2,IF(AND(FJ$7&gt;=$D38:$D39,FJ$7&lt;=$E38:$E39),1,0))</f>
        <v>0</v>
      </c>
      <c r="FK38" s="55">
        <f>IF(AND(FK$7&gt;=$D38:$D39,FK$7&lt;$D38:$D39+$C38:$C39*$F38:$F39),2,IF(AND(FK$7&gt;=$D38:$D39,FK$7&lt;=$E38:$E39),1,0))</f>
        <v>0</v>
      </c>
      <c r="FL38" s="55">
        <f>IF(AND(FL$7&gt;=$D38:$D39,FL$7&lt;$D38:$D39+$C38:$C39*$F38:$F39),2,IF(AND(FL$7&gt;=$D38:$D39,FL$7&lt;=$E38:$E39),1,0))</f>
        <v>0</v>
      </c>
      <c r="FM38" s="55">
        <f>IF(AND(FM$7&gt;=$D38:$D39,FM$7&lt;$D38:$D39+$C38:$C39*$F38:$F39),2,IF(AND(FM$7&gt;=$D38:$D39,FM$7&lt;=$E38:$E39),1,0))</f>
        <v>0</v>
      </c>
      <c r="FN38" s="55">
        <f>IF(AND(FN$7&gt;=$D38:$D39,FN$7&lt;$D38:$D39+$C38:$C39*$F38:$F39),2,IF(AND(FN$7&gt;=$D38:$D39,FN$7&lt;=$E38:$E39),1,0))</f>
        <v>0</v>
      </c>
      <c r="FO38" s="55">
        <f>IF(AND(FO$7&gt;=$D38:$D39,FO$7&lt;$D38:$D39+$C38:$C39*$F38:$F39),2,IF(AND(FO$7&gt;=$D38:$D39,FO$7&lt;=$E38:$E39),1,0))</f>
        <v>0</v>
      </c>
      <c r="FP38" s="55">
        <f>IF(AND(FP$7&gt;=$D38:$D39,FP$7&lt;$D38:$D39+$C38:$C39*$F38:$F39),2,IF(AND(FP$7&gt;=$D38:$D39,FP$7&lt;=$E38:$E39),1,0))</f>
        <v>0</v>
      </c>
      <c r="FQ38" s="55">
        <f>IF(AND(FQ$7&gt;=$D38:$D39,FQ$7&lt;$D38:$D39+$C38:$C39*$F38:$F39),2,IF(AND(FQ$7&gt;=$D38:$D39,FQ$7&lt;=$E38:$E39),1,0))</f>
        <v>0</v>
      </c>
      <c r="FR38" s="55">
        <f>IF(AND(FR$7&gt;=$D38:$D39,FR$7&lt;$D38:$D39+$C38:$C39*$F38:$F39),2,IF(AND(FR$7&gt;=$D38:$D39,FR$7&lt;=$E38:$E39),1,0))</f>
        <v>0</v>
      </c>
      <c r="FS38" s="55">
        <f>IF(AND(FS$7&gt;=$D38:$D39,FS$7&lt;$D38:$D39+$C38:$C39*$F38:$F39),2,IF(AND(FS$7&gt;=$D38:$D39,FS$7&lt;=$E38:$E39),1,0))</f>
        <v>0</v>
      </c>
      <c r="FT38" s="55">
        <f>IF(AND(FT$7&gt;=$D38:$D39,FT$7&lt;$D38:$D39+$C38:$C39*$F38:$F39),2,IF(AND(FT$7&gt;=$D38:$D39,FT$7&lt;=$E38:$E39),1,0))</f>
        <v>0</v>
      </c>
      <c r="FU38" s="55">
        <f>IF(AND(FU$7&gt;=$D38:$D39,FU$7&lt;$D38:$D39+$C38:$C39*$F38:$F39),2,IF(AND(FU$7&gt;=$D38:$D39,FU$7&lt;=$E38:$E39),1,0))</f>
        <v>0</v>
      </c>
      <c r="FV38" s="55">
        <f>IF(AND(FV$7&gt;=$D38:$D39,FV$7&lt;$D38:$D39+$C38:$C39*$F38:$F39),2,IF(AND(FV$7&gt;=$D38:$D39,FV$7&lt;=$E38:$E39),1,0))</f>
        <v>0</v>
      </c>
      <c r="FW38" s="55">
        <f>IF(AND(FW$7&gt;=$D38:$D39,FW$7&lt;$D38:$D39+$C38:$C39*$F38:$F39),2,IF(AND(FW$7&gt;=$D38:$D39,FW$7&lt;=$E38:$E39),1,0))</f>
        <v>0</v>
      </c>
      <c r="FX38" s="55">
        <f>IF(AND(FX$7&gt;=$D38:$D39,FX$7&lt;$D38:$D39+$C38:$C39*$F38:$F39),2,IF(AND(FX$7&gt;=$D38:$D39,FX$7&lt;=$E38:$E39),1,0))</f>
        <v>0</v>
      </c>
      <c r="FY38" s="55">
        <f>IF(AND(FY$7&gt;=$D38:$D39,FY$7&lt;$D38:$D39+$C38:$C39*$F38:$F39),2,IF(AND(FY$7&gt;=$D38:$D39,FY$7&lt;=$E38:$E39),1,0))</f>
        <v>0</v>
      </c>
      <c r="FZ38" s="55">
        <f>IF(AND(FZ$7&gt;=$D38:$D39,FZ$7&lt;$D38:$D39+$C38:$C39*$F38:$F39),2,IF(AND(FZ$7&gt;=$D38:$D39,FZ$7&lt;=$E38:$E39),1,0))</f>
        <v>0</v>
      </c>
      <c r="GA38" s="55">
        <f>IF(AND(GA$7&gt;=$D38:$D39,GA$7&lt;$D38:$D39+$C38:$C39*$F38:$F39),2,IF(AND(GA$7&gt;=$D38:$D39,GA$7&lt;=$E38:$E39),1,0))</f>
        <v>0</v>
      </c>
      <c r="GB38" s="55">
        <f>IF(AND(GB$7&gt;=$D38:$D39,GB$7&lt;$D38:$D39+$C38:$C39*$F38:$F39),2,IF(AND(GB$7&gt;=$D38:$D39,GB$7&lt;=$E38:$E39),1,0))</f>
        <v>0</v>
      </c>
      <c r="GC38" s="55">
        <f>IF(AND(GC$7&gt;=$D38:$D39,GC$7&lt;$D38:$D39+$C38:$C39*$F38:$F39),2,IF(AND(GC$7&gt;=$D38:$D39,GC$7&lt;=$E38:$E39),1,0))</f>
        <v>0</v>
      </c>
      <c r="GD38" s="55">
        <f>IF(AND(GD$7&gt;=$D38:$D39,GD$7&lt;$D38:$D39+$C38:$C39*$F38:$F39),2,IF(AND(GD$7&gt;=$D38:$D39,GD$7&lt;=$E38:$E39),1,0))</f>
        <v>0</v>
      </c>
      <c r="GE38" s="55">
        <f>IF(AND(GE$7&gt;=$D38:$D39,GE$7&lt;$D38:$D39+$C38:$C39*$F38:$F39),2,IF(AND(GE$7&gt;=$D38:$D39,GE$7&lt;=$E38:$E39),1,0))</f>
        <v>0</v>
      </c>
      <c r="GF38" s="55">
        <f>IF(AND(GF$7&gt;=$D38:$D39,GF$7&lt;$D38:$D39+$C38:$C39*$F38:$F39),2,IF(AND(GF$7&gt;=$D38:$D39,GF$7&lt;=$E38:$E39),1,0))</f>
        <v>0</v>
      </c>
      <c r="GG38" s="55">
        <f>IF(AND(GG$7&gt;=$D38:$D39,GG$7&lt;$D38:$D39+$C38:$C39*$F38:$F39),2,IF(AND(GG$7&gt;=$D38:$D39,GG$7&lt;=$E38:$E39),1,0))</f>
        <v>0</v>
      </c>
      <c r="GH38" s="55">
        <f>IF(AND(GH$7&gt;=$D38:$D39,GH$7&lt;$D38:$D39+$C38:$C39*$F38:$F39),2,IF(AND(GH$7&gt;=$D38:$D39,GH$7&lt;=$E38:$E39),1,0))</f>
        <v>0</v>
      </c>
      <c r="GI38" s="55">
        <f>IF(AND(GI$7&gt;=$D38:$D39,GI$7&lt;$D38:$D39+$C38:$C39*$F38:$F39),2,IF(AND(GI$7&gt;=$D38:$D39,GI$7&lt;=$E38:$E39),1,0))</f>
        <v>0</v>
      </c>
      <c r="GJ38" s="55">
        <f>IF(AND(GJ$7&gt;=$D38:$D39,GJ$7&lt;$D38:$D39+$C38:$C39*$F38:$F39),2,IF(AND(GJ$7&gt;=$D38:$D39,GJ$7&lt;=$E38:$E39),1,0))</f>
        <v>0</v>
      </c>
      <c r="GK38" s="55">
        <f>IF(AND(GK$7&gt;=$D38:$D39,GK$7&lt;$D38:$D39+$C38:$C39*$F38:$F39),2,IF(AND(GK$7&gt;=$D38:$D39,GK$7&lt;=$E38:$E39),1,0))</f>
        <v>0</v>
      </c>
      <c r="GL38" s="55">
        <f>IF(AND(GL$7&gt;=$D38:$D39,GL$7&lt;$D38:$D39+$C38:$C39*$F38:$F39),2,IF(AND(GL$7&gt;=$D38:$D39,GL$7&lt;=$E38:$E39),1,0))</f>
        <v>0</v>
      </c>
      <c r="GM38" s="55">
        <f>IF(AND(GM$7&gt;=$D38:$D39,GM$7&lt;$D38:$D39+$C38:$C39*$F38:$F39),2,IF(AND(GM$7&gt;=$D38:$D39,GM$7&lt;=$E38:$E39),1,0))</f>
        <v>0</v>
      </c>
      <c r="GN38" s="55">
        <f>IF(AND(GN$7&gt;=$D38:$D39,GN$7&lt;$D38:$D39+$C38:$C39*$F38:$F39),2,IF(AND(GN$7&gt;=$D38:$D39,GN$7&lt;=$E38:$E39),1,0))</f>
        <v>0</v>
      </c>
      <c r="GO38" s="55">
        <f>IF(AND(GO$7&gt;=$D38:$D39,GO$7&lt;$D38:$D39+$C38:$C39*$F38:$F39),2,IF(AND(GO$7&gt;=$D38:$D39,GO$7&lt;=$E38:$E39),1,0))</f>
        <v>0</v>
      </c>
      <c r="GP38" s="55">
        <f>IF(AND(GP$7&gt;=$D38:$D39,GP$7&lt;$D38:$D39+$C38:$C39*$F38:$F39),2,IF(AND(GP$7&gt;=$D38:$D39,GP$7&lt;=$E38:$E39),1,0))</f>
        <v>0</v>
      </c>
      <c r="GQ38" s="55">
        <f>IF(AND(GQ$7&gt;=$D38:$D39,GQ$7&lt;$D38:$D39+$C38:$C39*$F38:$F39),2,IF(AND(GQ$7&gt;=$D38:$D39,GQ$7&lt;=$E38:$E39),1,0))</f>
        <v>0</v>
      </c>
      <c r="GR38" s="55">
        <f>IF(AND(GR$7&gt;=$D38:$D39,GR$7&lt;$D38:$D39+$C38:$C39*$F38:$F39),2,IF(AND(GR$7&gt;=$D38:$D39,GR$7&lt;=$E38:$E39),1,0))</f>
        <v>0</v>
      </c>
      <c r="GS38" s="55">
        <f>IF(AND(GS$7&gt;=$D38:$D39,GS$7&lt;$D38:$D39+$C38:$C39*$F38:$F39),2,IF(AND(GS$7&gt;=$D38:$D39,GS$7&lt;=$E38:$E39),1,0))</f>
        <v>0</v>
      </c>
      <c r="GT38" s="55">
        <f>IF(AND(GT$7&gt;=$D38:$D39,GT$7&lt;$D38:$D39+$C38:$C39*$F38:$F39),2,IF(AND(GT$7&gt;=$D38:$D39,GT$7&lt;=$E38:$E39),1,0))</f>
        <v>0</v>
      </c>
      <c r="GU38" s="55">
        <f>IF(AND(GU$7&gt;=$D38:$D39,GU$7&lt;$D38:$D39+$C38:$C39*$F38:$F39),2,IF(AND(GU$7&gt;=$D38:$D39,GU$7&lt;=$E38:$E39),1,0))</f>
        <v>0</v>
      </c>
      <c r="GV38" s="55">
        <f>IF(AND(GV$7&gt;=$D38:$D39,GV$7&lt;$D38:$D39+$C38:$C39*$F38:$F39),2,IF(AND(GV$7&gt;=$D38:$D39,GV$7&lt;=$E38:$E39),1,0))</f>
        <v>0</v>
      </c>
      <c r="GW38" s="55">
        <f>IF(AND(GW$7&gt;=$D38:$D39,GW$7&lt;$D38:$D39+$C38:$C39*$F38:$F39),2,IF(AND(GW$7&gt;=$D38:$D39,GW$7&lt;=$E38:$E39),1,0))</f>
        <v>0</v>
      </c>
      <c r="GX38" s="55">
        <f>IF(AND(GX$7&gt;=$D38:$D39,GX$7&lt;$D38:$D39+$C38:$C39*$F38:$F39),2,IF(AND(GX$7&gt;=$D38:$D39,GX$7&lt;=$E38:$E39),1,0))</f>
        <v>0</v>
      </c>
      <c r="GY38" s="55">
        <f>IF(AND(GY$7&gt;=$D38:$D39,GY$7&lt;$D38:$D39+$C38:$C39*$F38:$F39),2,IF(AND(GY$7&gt;=$D38:$D39,GY$7&lt;=$E38:$E39),1,0))</f>
        <v>0</v>
      </c>
      <c r="GZ38" s="55">
        <f>IF(AND(GZ$7&gt;=$D38:$D39,GZ$7&lt;$D38:$D39+$C38:$C39*$F38:$F39),2,IF(AND(GZ$7&gt;=$D38:$D39,GZ$7&lt;=$E38:$E39),1,0))</f>
        <v>0</v>
      </c>
      <c r="HA38" s="55">
        <f>IF(AND(HA$7&gt;=$D38:$D39,HA$7&lt;$D38:$D39+$C38:$C39*$F38:$F39),2,IF(AND(HA$7&gt;=$D38:$D39,HA$7&lt;=$E38:$E39),1,0))</f>
        <v>0</v>
      </c>
      <c r="HB38" s="55">
        <f>IF(AND(HB$7&gt;=$D38:$D39,HB$7&lt;$D38:$D39+$C38:$C39*$F38:$F39),2,IF(AND(HB$7&gt;=$D38:$D39,HB$7&lt;=$E38:$E39),1,0))</f>
        <v>0</v>
      </c>
      <c r="HC38" s="55">
        <f>IF(AND(HC$7&gt;=$D38:$D39,HC$7&lt;$D38:$D39+$C38:$C39*$F38:$F39),2,IF(AND(HC$7&gt;=$D38:$D39,HC$7&lt;=$E38:$E39),1,0))</f>
        <v>0</v>
      </c>
      <c r="HD38" s="55">
        <f>IF(AND(HD$7&gt;=$D38:$D39,HD$7&lt;$D38:$D39+$C38:$C39*$F38:$F39),2,IF(AND(HD$7&gt;=$D38:$D39,HD$7&lt;=$E38:$E39),1,0))</f>
        <v>0</v>
      </c>
      <c r="HE38" s="55">
        <f>IF(AND(HE$7&gt;=$D38:$D39,HE$7&lt;$D38:$D39+$C38:$C39*$F38:$F39),2,IF(AND(HE$7&gt;=$D38:$D39,HE$7&lt;=$E38:$E39),1,0))</f>
        <v>0</v>
      </c>
      <c r="HF38" s="55">
        <f>IF(AND(HF$7&gt;=$D38:$D39,HF$7&lt;$D38:$D39+$C38:$C39*$F38:$F39),2,IF(AND(HF$7&gt;=$D38:$D39,HF$7&lt;=$E38:$E39),1,0))</f>
        <v>0</v>
      </c>
      <c r="HG38" s="55">
        <f>IF(AND(HG$7&gt;=$D38:$D39,HG$7&lt;$D38:$D39+$C38:$C39*$F38:$F39),2,IF(AND(HG$7&gt;=$D38:$D39,HG$7&lt;=$E38:$E39),1,0))</f>
        <v>0</v>
      </c>
      <c r="HH38" s="55">
        <f>IF(AND(HH$7&gt;=$D38:$D39,HH$7&lt;$D38:$D39+$C38:$C39*$F38:$F39),2,IF(AND(HH$7&gt;=$D38:$D39,HH$7&lt;=$E38:$E39),1,0))</f>
        <v>0</v>
      </c>
      <c r="HI38" s="55">
        <f>IF(AND(HI$7&gt;=$D38:$D39,HI$7&lt;$D38:$D39+$C38:$C39*$F38:$F39),2,IF(AND(HI$7&gt;=$D38:$D39,HI$7&lt;=$E38:$E39),1,0))</f>
        <v>0</v>
      </c>
      <c r="HJ38" s="55">
        <f>IF(AND(HJ$7&gt;=$D38:$D39,HJ$7&lt;$D38:$D39+$C38:$C39*$F38:$F39),2,IF(AND(HJ$7&gt;=$D38:$D39,HJ$7&lt;=$E38:$E39),1,0))</f>
        <v>0</v>
      </c>
      <c r="HK38" s="55">
        <f>IF(AND(HK$7&gt;=$D38:$D39,HK$7&lt;$D38:$D39+$C38:$C39*$F38:$F39),2,IF(AND(HK$7&gt;=$D38:$D39,HK$7&lt;=$E38:$E39),1,0))</f>
        <v>0</v>
      </c>
      <c r="HL38" s="55">
        <f>IF(AND(HL$7&gt;=$D38:$D39,HL$7&lt;$D38:$D39+$C38:$C39*$F38:$F39),2,IF(AND(HL$7&gt;=$D38:$D39,HL$7&lt;=$E38:$E39),1,0))</f>
        <v>0</v>
      </c>
      <c r="HM38" s="55">
        <f>IF(AND(HM$7&gt;=$D38:$D39,HM$7&lt;$D38:$D39+$C38:$C39*$F38:$F39),2,IF(AND(HM$7&gt;=$D38:$D39,HM$7&lt;=$E38:$E39),1,0))</f>
        <v>0</v>
      </c>
      <c r="HN38" s="55">
        <f>IF(AND(HN$7&gt;=$D38:$D39,HN$7&lt;$D38:$D39+$C38:$C39*$F38:$F39),2,IF(AND(HN$7&gt;=$D38:$D39,HN$7&lt;=$E38:$E39),1,0))</f>
        <v>0</v>
      </c>
      <c r="HO38" s="55">
        <f>IF(AND(HO$7&gt;=$D38:$D39,HO$7&lt;$D38:$D39+$C38:$C39*$F38:$F39),2,IF(AND(HO$7&gt;=$D38:$D39,HO$7&lt;=$E38:$E39),1,0))</f>
        <v>0</v>
      </c>
      <c r="HP38" s="55">
        <f>IF(AND(HP$7&gt;=$D38:$D39,HP$7&lt;$D38:$D39+$C38:$C39*$F38:$F39),2,IF(AND(HP$7&gt;=$D38:$D39,HP$7&lt;=$E38:$E39),1,0))</f>
        <v>0</v>
      </c>
      <c r="HQ38" s="55">
        <f>IF(AND(HQ$7&gt;=$D38:$D39,HQ$7&lt;$D38:$D39+$C38:$C39*$F38:$F39),2,IF(AND(HQ$7&gt;=$D38:$D39,HQ$7&lt;=$E38:$E39),1,0))</f>
        <v>0</v>
      </c>
      <c r="HR38" s="55">
        <f>IF(AND(HR$7&gt;=$D38:$D39,HR$7&lt;$D38:$D39+$C38:$C39*$F38:$F39),2,IF(AND(HR$7&gt;=$D38:$D39,HR$7&lt;=$E38:$E39),1,0))</f>
        <v>0</v>
      </c>
      <c r="HS38" s="55">
        <f>IF(AND(HS$7&gt;=$D38:$D39,HS$7&lt;$D38:$D39+$C38:$C39*$F38:$F39),2,IF(AND(HS$7&gt;=$D38:$D39,HS$7&lt;=$E38:$E39),1,0))</f>
        <v>0</v>
      </c>
      <c r="HT38" s="55">
        <f>IF(AND(HT$7&gt;=$D38:$D39,HT$7&lt;$D38:$D39+$C38:$C39*$F38:$F39),2,IF(AND(HT$7&gt;=$D38:$D39,HT$7&lt;=$E38:$E39),1,0))</f>
        <v>0</v>
      </c>
      <c r="HU38" s="55">
        <f>IF(AND(HU$7&gt;=$D38:$D39,HU$7&lt;$D38:$D39+$C38:$C39*$F38:$F39),2,IF(AND(HU$7&gt;=$D38:$D39,HU$7&lt;=$E38:$E39),1,0))</f>
        <v>0</v>
      </c>
      <c r="HV38" s="56">
        <f>IF(AND(HV$7&gt;=$D38:$D39,HV$7&lt;$D38:$D39+$C38:$C39*$F38:$F39),2,IF(AND(HV$7&gt;=$D38:$D39,HV$7&lt;=$E38:$E39),1,0))</f>
        <v>0</v>
      </c>
    </row>
    <row r="39" ht="13.5" customHeight="1">
      <c r="A39" s="12"/>
      <c r="B39" s="51"/>
      <c r="C39" s="53">
        <v>2</v>
      </c>
      <c r="D39" s="42">
        <v>43116</v>
      </c>
      <c r="E39" s="49">
        <f>D39:D40+C39:C40-1</f>
        <v>43117</v>
      </c>
      <c r="F39" s="44">
        <v>1</v>
      </c>
      <c r="G39" s="54">
        <f>IF(AND(G$7&gt;=$D39:$D40,G$7&lt;$D39:$D40+$C39:$C40*$F39:$F40),2,IF(AND(G$7&gt;=$D39:$D40,G$7&lt;=$E39:$E40),1,0))</f>
        <v>0</v>
      </c>
      <c r="H39" s="55">
        <f>IF(AND(H$7&gt;=$D39:$D40,H$7&lt;$D39:$D40+$C39:$C40*$F39:$F40),2,IF(AND(H$7&gt;=$D39:$D40,H$7&lt;=$E39:$E40),1,0))</f>
        <v>0</v>
      </c>
      <c r="I39" s="55">
        <f>IF(AND(I$7&gt;=$D39:$D40,I$7&lt;$D39:$D40+$C39:$C40*$F39:$F40),2,IF(AND(I$7&gt;=$D39:$D40,I$7&lt;=$E39:$E40),1,0))</f>
        <v>0</v>
      </c>
      <c r="J39" s="55">
        <f>IF(AND(J$7&gt;=$D39:$D40,J$7&lt;$D39:$D40+$C39:$C40*$F39:$F40),2,IF(AND(J$7&gt;=$D39:$D40,J$7&lt;=$E39:$E40),1,0))</f>
        <v>0</v>
      </c>
      <c r="K39" s="55">
        <f>IF(AND(K$7&gt;=$D39:$D40,K$7&lt;$D39:$D40+$C39:$C40*$F39:$F40),2,IF(AND(K$7&gt;=$D39:$D40,K$7&lt;=$E39:$E40),1,0))</f>
        <v>0</v>
      </c>
      <c r="L39" s="55">
        <f>IF(AND(L$7&gt;=$D39:$D40,L$7&lt;$D39:$D40+$C39:$C40*$F39:$F40),2,IF(AND(L$7&gt;=$D39:$D40,L$7&lt;=$E39:$E40),1,0))</f>
        <v>0</v>
      </c>
      <c r="M39" s="55">
        <f>IF(AND(M$7&gt;=$D39:$D40,M$7&lt;$D39:$D40+$C39:$C40*$F39:$F40),2,IF(AND(M$7&gt;=$D39:$D40,M$7&lt;=$E39:$E40),1,0))</f>
        <v>0</v>
      </c>
      <c r="N39" s="55">
        <f>IF(AND(N$7&gt;=$D39:$D40,N$7&lt;$D39:$D40+$C39:$C40*$F39:$F40),2,IF(AND(N$7&gt;=$D39:$D40,N$7&lt;=$E39:$E40),1,0))</f>
        <v>0</v>
      </c>
      <c r="O39" s="55">
        <f>IF(AND(O$7&gt;=$D39:$D40,O$7&lt;$D39:$D40+$C39:$C40*$F39:$F40),2,IF(AND(O$7&gt;=$D39:$D40,O$7&lt;=$E39:$E40),1,0))</f>
        <v>0</v>
      </c>
      <c r="P39" s="55">
        <f>IF(AND(P$7&gt;=$D39:$D40,P$7&lt;$D39:$D40+$C39:$C40*$F39:$F40),2,IF(AND(P$7&gt;=$D39:$D40,P$7&lt;=$E39:$E40),1,0))</f>
        <v>0</v>
      </c>
      <c r="Q39" s="55">
        <f>IF(AND(Q$7&gt;=$D39:$D40,Q$7&lt;$D39:$D40+$C39:$C40*$F39:$F40),2,IF(AND(Q$7&gt;=$D39:$D40,Q$7&lt;=$E39:$E40),1,0))</f>
        <v>0</v>
      </c>
      <c r="R39" s="55">
        <f>IF(AND(R$7&gt;=$D39:$D40,R$7&lt;$D39:$D40+$C39:$C40*$F39:$F40),2,IF(AND(R$7&gt;=$D39:$D40,R$7&lt;=$E39:$E40),1,0))</f>
        <v>0</v>
      </c>
      <c r="S39" s="55">
        <f>IF(AND(S$7&gt;=$D39:$D40,S$7&lt;$D39:$D40+$C39:$C40*$F39:$F40),2,IF(AND(S$7&gt;=$D39:$D40,S$7&lt;=$E39:$E40),1,0))</f>
        <v>0</v>
      </c>
      <c r="T39" s="55">
        <f>IF(AND(T$7&gt;=$D39:$D40,T$7&lt;$D39:$D40+$C39:$C40*$F39:$F40),2,IF(AND(T$7&gt;=$D39:$D40,T$7&lt;=$E39:$E40),1,0))</f>
        <v>0</v>
      </c>
      <c r="U39" s="55">
        <f>IF(AND(U$7&gt;=$D39:$D40,U$7&lt;$D39:$D40+$C39:$C40*$F39:$F40),2,IF(AND(U$7&gt;=$D39:$D40,U$7&lt;=$E39:$E40),1,0))</f>
        <v>0</v>
      </c>
      <c r="V39" s="55">
        <f>IF(AND(V$7&gt;=$D39:$D40,V$7&lt;$D39:$D40+$C39:$C40*$F39:$F40),2,IF(AND(V$7&gt;=$D39:$D40,V$7&lt;=$E39:$E40),1,0))</f>
        <v>0</v>
      </c>
      <c r="W39" s="55">
        <f>IF(AND(W$7&gt;=$D39:$D40,W$7&lt;$D39:$D40+$C39:$C40*$F39:$F40),2,IF(AND(W$7&gt;=$D39:$D40,W$7&lt;=$E39:$E40),1,0))</f>
        <v>0</v>
      </c>
      <c r="X39" s="55">
        <f>IF(AND(X$7&gt;=$D39:$D40,X$7&lt;$D39:$D40+$C39:$C40*$F39:$F40),2,IF(AND(X$7&gt;=$D39:$D40,X$7&lt;=$E39:$E40),1,0))</f>
        <v>0</v>
      </c>
      <c r="Y39" s="55">
        <f>IF(AND(Y$7&gt;=$D39:$D40,Y$7&lt;$D39:$D40+$C39:$C40*$F39:$F40),2,IF(AND(Y$7&gt;=$D39:$D40,Y$7&lt;=$E39:$E40),1,0))</f>
        <v>0</v>
      </c>
      <c r="Z39" s="55">
        <f>IF(AND(Z$7&gt;=$D39:$D40,Z$7&lt;$D39:$D40+$C39:$C40*$F39:$F40),2,IF(AND(Z$7&gt;=$D39:$D40,Z$7&lt;=$E39:$E40),1,0))</f>
        <v>0</v>
      </c>
      <c r="AA39" s="55">
        <f>IF(AND(AA$7&gt;=$D39:$D40,AA$7&lt;$D39:$D40+$C39:$C40*$F39:$F40),2,IF(AND(AA$7&gt;=$D39:$D40,AA$7&lt;=$E39:$E40),1,0))</f>
        <v>0</v>
      </c>
      <c r="AB39" s="55">
        <f>IF(AND(AB$7&gt;=$D39:$D40,AB$7&lt;$D39:$D40+$C39:$C40*$F39:$F40),2,IF(AND(AB$7&gt;=$D39:$D40,AB$7&lt;=$E39:$E40),1,0))</f>
        <v>0</v>
      </c>
      <c r="AC39" s="55">
        <f>IF(AND(AC$7&gt;=$D39:$D40,AC$7&lt;$D39:$D40+$C39:$C40*$F39:$F40),2,IF(AND(AC$7&gt;=$D39:$D40,AC$7&lt;=$E39:$E40),1,0))</f>
        <v>0</v>
      </c>
      <c r="AD39" s="55">
        <f>IF(AND(AD$7&gt;=$D39:$D40,AD$7&lt;$D39:$D40+$C39:$C40*$F39:$F40),2,IF(AND(AD$7&gt;=$D39:$D40,AD$7&lt;=$E39:$E40),1,0))</f>
        <v>0</v>
      </c>
      <c r="AE39" s="55">
        <f>IF(AND(AE$7&gt;=$D39:$D40,AE$7&lt;$D39:$D40+$C39:$C40*$F39:$F40),2,IF(AND(AE$7&gt;=$D39:$D40,AE$7&lt;=$E39:$E40),1,0))</f>
        <v>0</v>
      </c>
      <c r="AF39" s="55">
        <f>IF(AND(AF$7&gt;=$D39:$D40,AF$7&lt;$D39:$D40+$C39:$C40*$F39:$F40),2,IF(AND(AF$7&gt;=$D39:$D40,AF$7&lt;=$E39:$E40),1,0))</f>
        <v>0</v>
      </c>
      <c r="AG39" s="55">
        <f>IF(AND(AG$7&gt;=$D39:$D40,AG$7&lt;$D39:$D40+$C39:$C40*$F39:$F40),2,IF(AND(AG$7&gt;=$D39:$D40,AG$7&lt;=$E39:$E40),1,0))</f>
        <v>0</v>
      </c>
      <c r="AH39" s="55">
        <f>IF(AND(AH$7&gt;=$D39:$D40,AH$7&lt;$D39:$D40+$C39:$C40*$F39:$F40),2,IF(AND(AH$7&gt;=$D39:$D40,AH$7&lt;=$E39:$E40),1,0))</f>
        <v>0</v>
      </c>
      <c r="AI39" s="55">
        <f>IF(AND(AI$7&gt;=$D39:$D40,AI$7&lt;$D39:$D40+$C39:$C40*$F39:$F40),2,IF(AND(AI$7&gt;=$D39:$D40,AI$7&lt;=$E39:$E40),1,0))</f>
        <v>0</v>
      </c>
      <c r="AJ39" s="55">
        <f>IF(AND(AJ$7&gt;=$D39:$D40,AJ$7&lt;$D39:$D40+$C39:$C40*$F39:$F40),2,IF(AND(AJ$7&gt;=$D39:$D40,AJ$7&lt;=$E39:$E40),1,0))</f>
        <v>0</v>
      </c>
      <c r="AK39" s="55">
        <f>IF(AND(AK$7&gt;=$D39:$D40,AK$7&lt;$D39:$D40+$C39:$C40*$F39:$F40),2,IF(AND(AK$7&gt;=$D39:$D40,AK$7&lt;=$E39:$E40),1,0))</f>
        <v>0</v>
      </c>
      <c r="AL39" s="55">
        <f>IF(AND(AL$7&gt;=$D39:$D40,AL$7&lt;$D39:$D40+$C39:$C40*$F39:$F40),2,IF(AND(AL$7&gt;=$D39:$D40,AL$7&lt;=$E39:$E40),1,0))</f>
        <v>0</v>
      </c>
      <c r="AM39" s="55">
        <f>IF(AND(AM$7&gt;=$D39:$D40,AM$7&lt;$D39:$D40+$C39:$C40*$F39:$F40),2,IF(AND(AM$7&gt;=$D39:$D40,AM$7&lt;=$E39:$E40),1,0))</f>
        <v>0</v>
      </c>
      <c r="AN39" s="55">
        <f>IF(AND(AN$7&gt;=$D39:$D40,AN$7&lt;$D39:$D40+$C39:$C40*$F39:$F40),2,IF(AND(AN$7&gt;=$D39:$D40,AN$7&lt;=$E39:$E40),1,0))</f>
        <v>0</v>
      </c>
      <c r="AO39" s="55">
        <f>IF(AND(AO$7&gt;=$D39:$D40,AO$7&lt;$D39:$D40+$C39:$C40*$F39:$F40),2,IF(AND(AO$7&gt;=$D39:$D40,AO$7&lt;=$E39:$E40),1,0))</f>
        <v>0</v>
      </c>
      <c r="AP39" s="55">
        <f>IF(AND(AP$7&gt;=$D39:$D40,AP$7&lt;$D39:$D40+$C39:$C40*$F39:$F40),2,IF(AND(AP$7&gt;=$D39:$D40,AP$7&lt;=$E39:$E40),1,0))</f>
        <v>0</v>
      </c>
      <c r="AQ39" s="55">
        <f>IF(AND(AQ$7&gt;=$D39:$D40,AQ$7&lt;$D39:$D40+$C39:$C40*$F39:$F40),2,IF(AND(AQ$7&gt;=$D39:$D40,AQ$7&lt;=$E39:$E40),1,0))</f>
        <v>0</v>
      </c>
      <c r="AR39" s="55">
        <f>IF(AND(AR$7&gt;=$D39:$D40,AR$7&lt;$D39:$D40+$C39:$C40*$F39:$F40),2,IF(AND(AR$7&gt;=$D39:$D40,AR$7&lt;=$E39:$E40),1,0))</f>
        <v>0</v>
      </c>
      <c r="AS39" s="55">
        <f>IF(AND(AS$7&gt;=$D39:$D40,AS$7&lt;$D39:$D40+$C39:$C40*$F39:$F40),2,IF(AND(AS$7&gt;=$D39:$D40,AS$7&lt;=$E39:$E40),1,0))</f>
        <v>0</v>
      </c>
      <c r="AT39" s="55">
        <f>IF(AND(AT$7&gt;=$D39:$D40,AT$7&lt;$D39:$D40+$C39:$C40*$F39:$F40),2,IF(AND(AT$7&gt;=$D39:$D40,AT$7&lt;=$E39:$E40),1,0))</f>
        <v>0</v>
      </c>
      <c r="AU39" s="55">
        <f>IF(AND(AU$7&gt;=$D39:$D40,AU$7&lt;$D39:$D40+$C39:$C40*$F39:$F40),2,IF(AND(AU$7&gt;=$D39:$D40,AU$7&lt;=$E39:$E40),1,0))</f>
        <v>0</v>
      </c>
      <c r="AV39" s="55">
        <f>IF(AND(AV$7&gt;=$D39:$D40,AV$7&lt;$D39:$D40+$C39:$C40*$F39:$F40),2,IF(AND(AV$7&gt;=$D39:$D40,AV$7&lt;=$E39:$E40),1,0))</f>
        <v>0</v>
      </c>
      <c r="AW39" s="55">
        <f>IF(AND(AW$7&gt;=$D39:$D40,AW$7&lt;$D39:$D40+$C39:$C40*$F39:$F40),2,IF(AND(AW$7&gt;=$D39:$D40,AW$7&lt;=$E39:$E40),1,0))</f>
        <v>0</v>
      </c>
      <c r="AX39" s="55">
        <f>IF(AND(AX$7&gt;=$D39:$D40,AX$7&lt;$D39:$D40+$C39:$C40*$F39:$F40),2,IF(AND(AX$7&gt;=$D39:$D40,AX$7&lt;=$E39:$E40),1,0))</f>
        <v>0</v>
      </c>
      <c r="AY39" s="55">
        <f>IF(AND(AY$7&gt;=$D39:$D40,AY$7&lt;$D39:$D40+$C39:$C40*$F39:$F40),2,IF(AND(AY$7&gt;=$D39:$D40,AY$7&lt;=$E39:$E40),1,0))</f>
        <v>0</v>
      </c>
      <c r="AZ39" s="55">
        <f>IF(AND(AZ$7&gt;=$D39:$D40,AZ$7&lt;$D39:$D40+$C39:$C40*$F39:$F40),2,IF(AND(AZ$7&gt;=$D39:$D40,AZ$7&lt;=$E39:$E40),1,0))</f>
        <v>0</v>
      </c>
      <c r="BA39" s="55">
        <f>IF(AND(BA$7&gt;=$D39:$D40,BA$7&lt;$D39:$D40+$C39:$C40*$F39:$F40),2,IF(AND(BA$7&gt;=$D39:$D40,BA$7&lt;=$E39:$E40),1,0))</f>
        <v>0</v>
      </c>
      <c r="BB39" s="55">
        <f>IF(AND(BB$7&gt;=$D39:$D40,BB$7&lt;$D39:$D40+$C39:$C40*$F39:$F40),2,IF(AND(BB$7&gt;=$D39:$D40,BB$7&lt;=$E39:$E40),1,0))</f>
        <v>0</v>
      </c>
      <c r="BC39" s="55">
        <f>IF(AND(BC$7&gt;=$D39:$D40,BC$7&lt;$D39:$D40+$C39:$C40*$F39:$F40),2,IF(AND(BC$7&gt;=$D39:$D40,BC$7&lt;=$E39:$E40),1,0))</f>
        <v>0</v>
      </c>
      <c r="BD39" s="55">
        <f>IF(AND(BD$7&gt;=$D39:$D40,BD$7&lt;$D39:$D40+$C39:$C40*$F39:$F40),2,IF(AND(BD$7&gt;=$D39:$D40,BD$7&lt;=$E39:$E40),1,0))</f>
        <v>0</v>
      </c>
      <c r="BE39" s="55">
        <f>IF(AND(BE$7&gt;=$D39:$D40,BE$7&lt;$D39:$D40+$C39:$C40*$F39:$F40),2,IF(AND(BE$7&gt;=$D39:$D40,BE$7&lt;=$E39:$E40),1,0))</f>
        <v>0</v>
      </c>
      <c r="BF39" s="55">
        <f>IF(AND(BF$7&gt;=$D39:$D40,BF$7&lt;$D39:$D40+$C39:$C40*$F39:$F40),2,IF(AND(BF$7&gt;=$D39:$D40,BF$7&lt;=$E39:$E40),1,0))</f>
        <v>0</v>
      </c>
      <c r="BG39" s="55">
        <f>IF(AND(BG$7&gt;=$D39:$D40,BG$7&lt;$D39:$D40+$C39:$C40*$F39:$F40),2,IF(AND(BG$7&gt;=$D39:$D40,BG$7&lt;=$E39:$E40),1,0))</f>
        <v>0</v>
      </c>
      <c r="BH39" s="55">
        <f>IF(AND(BH$7&gt;=$D39:$D40,BH$7&lt;$D39:$D40+$C39:$C40*$F39:$F40),2,IF(AND(BH$7&gt;=$D39:$D40,BH$7&lt;=$E39:$E40),1,0))</f>
        <v>0</v>
      </c>
      <c r="BI39" s="55">
        <f>IF(AND(BI$7&gt;=$D39:$D40,BI$7&lt;$D39:$D40+$C39:$C40*$F39:$F40),2,IF(AND(BI$7&gt;=$D39:$D40,BI$7&lt;=$E39:$E40),1,0))</f>
        <v>0</v>
      </c>
      <c r="BJ39" s="55">
        <f>IF(AND(BJ$7&gt;=$D39:$D40,BJ$7&lt;$D39:$D40+$C39:$C40*$F39:$F40),2,IF(AND(BJ$7&gt;=$D39:$D40,BJ$7&lt;=$E39:$E40),1,0))</f>
        <v>0</v>
      </c>
      <c r="BK39" s="55">
        <f>IF(AND(BK$7&gt;=$D39:$D40,BK$7&lt;$D39:$D40+$C39:$C40*$F39:$F40),2,IF(AND(BK$7&gt;=$D39:$D40,BK$7&lt;=$E39:$E40),1,0))</f>
        <v>0</v>
      </c>
      <c r="BL39" s="55">
        <f>IF(AND(BL$7&gt;=$D39:$D40,BL$7&lt;$D39:$D40+$C39:$C40*$F39:$F40),2,IF(AND(BL$7&gt;=$D39:$D40,BL$7&lt;=$E39:$E40),1,0))</f>
        <v>2</v>
      </c>
      <c r="BM39" s="55">
        <f>IF(AND(BM$7&gt;=$D39:$D40,BM$7&lt;$D39:$D40+$C39:$C40*$F39:$F40),2,IF(AND(BM$7&gt;=$D39:$D40,BM$7&lt;=$E39:$E40),1,0))</f>
        <v>2</v>
      </c>
      <c r="BN39" s="55">
        <f>IF(AND(BN$7&gt;=$D39:$D40,BN$7&lt;$D39:$D40+$C39:$C40*$F39:$F40),2,IF(AND(BN$7&gt;=$D39:$D40,BN$7&lt;=$E39:$E40),1,0))</f>
        <v>0</v>
      </c>
      <c r="BO39" s="55">
        <f>IF(AND(BO$7&gt;=$D39:$D40,BO$7&lt;$D39:$D40+$C39:$C40*$F39:$F40),2,IF(AND(BO$7&gt;=$D39:$D40,BO$7&lt;=$E39:$E40),1,0))</f>
        <v>0</v>
      </c>
      <c r="BP39" s="55">
        <f>IF(AND(BP$7&gt;=$D39:$D40,BP$7&lt;$D39:$D40+$C39:$C40*$F39:$F40),2,IF(AND(BP$7&gt;=$D39:$D40,BP$7&lt;=$E39:$E40),1,0))</f>
        <v>0</v>
      </c>
      <c r="BQ39" s="55">
        <f>IF(AND(BQ$7&gt;=$D39:$D40,BQ$7&lt;$D39:$D40+$C39:$C40*$F39:$F40),2,IF(AND(BQ$7&gt;=$D39:$D40,BQ$7&lt;=$E39:$E40),1,0))</f>
        <v>0</v>
      </c>
      <c r="BR39" s="55">
        <f>IF(AND(BR$7&gt;=$D39:$D40,BR$7&lt;$D39:$D40+$C39:$C40*$F39:$F40),2,IF(AND(BR$7&gt;=$D39:$D40,BR$7&lt;=$E39:$E40),1,0))</f>
        <v>0</v>
      </c>
      <c r="BS39" s="55">
        <f>IF(AND(BS$7&gt;=$D39:$D40,BS$7&lt;$D39:$D40+$C39:$C40*$F39:$F40),2,IF(AND(BS$7&gt;=$D39:$D40,BS$7&lt;=$E39:$E40),1,0))</f>
        <v>0</v>
      </c>
      <c r="BT39" s="55">
        <f>IF(AND(BT$7&gt;=$D39:$D40,BT$7&lt;$D39:$D40+$C39:$C40*$F39:$F40),2,IF(AND(BT$7&gt;=$D39:$D40,BT$7&lt;=$E39:$E40),1,0))</f>
        <v>0</v>
      </c>
      <c r="BU39" s="55">
        <f>IF(AND(BU$7&gt;=$D39:$D40,BU$7&lt;$D39:$D40+$C39:$C40*$F39:$F40),2,IF(AND(BU$7&gt;=$D39:$D40,BU$7&lt;=$E39:$E40),1,0))</f>
        <v>0</v>
      </c>
      <c r="BV39" s="55">
        <f>IF(AND(BV$7&gt;=$D39:$D40,BV$7&lt;$D39:$D40+$C39:$C40*$F39:$F40),2,IF(AND(BV$7&gt;=$D39:$D40,BV$7&lt;=$E39:$E40),1,0))</f>
        <v>0</v>
      </c>
      <c r="BW39" s="55">
        <f>IF(AND(BW$7&gt;=$D39:$D40,BW$7&lt;$D39:$D40+$C39:$C40*$F39:$F40),2,IF(AND(BW$7&gt;=$D39:$D40,BW$7&lt;=$E39:$E40),1,0))</f>
        <v>0</v>
      </c>
      <c r="BX39" s="55">
        <f>IF(AND(BX$7&gt;=$D39:$D40,BX$7&lt;$D39:$D40+$C39:$C40*$F39:$F40),2,IF(AND(BX$7&gt;=$D39:$D40,BX$7&lt;=$E39:$E40),1,0))</f>
        <v>0</v>
      </c>
      <c r="BY39" s="55">
        <f>IF(AND(BY$7&gt;=$D39:$D40,BY$7&lt;$D39:$D40+$C39:$C40*$F39:$F40),2,IF(AND(BY$7&gt;=$D39:$D40,BY$7&lt;=$E39:$E40),1,0))</f>
        <v>0</v>
      </c>
      <c r="BZ39" s="55">
        <f>IF(AND(BZ$7&gt;=$D39:$D40,BZ$7&lt;$D39:$D40+$C39:$C40*$F39:$F40),2,IF(AND(BZ$7&gt;=$D39:$D40,BZ$7&lt;=$E39:$E40),1,0))</f>
        <v>0</v>
      </c>
      <c r="CA39" s="55">
        <f>IF(AND(CA$7&gt;=$D39:$D40,CA$7&lt;$D39:$D40+$C39:$C40*$F39:$F40),2,IF(AND(CA$7&gt;=$D39:$D40,CA$7&lt;=$E39:$E40),1,0))</f>
        <v>0</v>
      </c>
      <c r="CB39" s="55">
        <f>IF(AND(CB$7&gt;=$D39:$D40,CB$7&lt;$D39:$D40+$C39:$C40*$F39:$F40),2,IF(AND(CB$7&gt;=$D39:$D40,CB$7&lt;=$E39:$E40),1,0))</f>
        <v>0</v>
      </c>
      <c r="CC39" s="55">
        <f>IF(AND(CC$7&gt;=$D39:$D40,CC$7&lt;$D39:$D40+$C39:$C40*$F39:$F40),2,IF(AND(CC$7&gt;=$D39:$D40,CC$7&lt;=$E39:$E40),1,0))</f>
        <v>0</v>
      </c>
      <c r="CD39" s="55">
        <f>IF(AND(CD$7&gt;=$D39:$D40,CD$7&lt;$D39:$D40+$C39:$C40*$F39:$F40),2,IF(AND(CD$7&gt;=$D39:$D40,CD$7&lt;=$E39:$E40),1,0))</f>
        <v>0</v>
      </c>
      <c r="CE39" s="55">
        <f>IF(AND(CE$7&gt;=$D39:$D40,CE$7&lt;$D39:$D40+$C39:$C40*$F39:$F40),2,IF(AND(CE$7&gt;=$D39:$D40,CE$7&lt;=$E39:$E40),1,0))</f>
        <v>0</v>
      </c>
      <c r="CF39" s="55">
        <f>IF(AND(CF$7&gt;=$D39:$D40,CF$7&lt;$D39:$D40+$C39:$C40*$F39:$F40),2,IF(AND(CF$7&gt;=$D39:$D40,CF$7&lt;=$E39:$E40),1,0))</f>
        <v>0</v>
      </c>
      <c r="CG39" s="55">
        <f>IF(AND(CG$7&gt;=$D39:$D40,CG$7&lt;$D39:$D40+$C39:$C40*$F39:$F40),2,IF(AND(CG$7&gt;=$D39:$D40,CG$7&lt;=$E39:$E40),1,0))</f>
        <v>0</v>
      </c>
      <c r="CH39" s="55">
        <f>IF(AND(CH$7&gt;=$D39:$D40,CH$7&lt;$D39:$D40+$C39:$C40*$F39:$F40),2,IF(AND(CH$7&gt;=$D39:$D40,CH$7&lt;=$E39:$E40),1,0))</f>
        <v>0</v>
      </c>
      <c r="CI39" s="55">
        <f>IF(AND(CI$7&gt;=$D39:$D40,CI$7&lt;$D39:$D40+$C39:$C40*$F39:$F40),2,IF(AND(CI$7&gt;=$D39:$D40,CI$7&lt;=$E39:$E40),1,0))</f>
        <v>0</v>
      </c>
      <c r="CJ39" s="55">
        <f>IF(AND(CJ$7&gt;=$D39:$D40,CJ$7&lt;$D39:$D40+$C39:$C40*$F39:$F40),2,IF(AND(CJ$7&gt;=$D39:$D40,CJ$7&lt;=$E39:$E40),1,0))</f>
        <v>0</v>
      </c>
      <c r="CK39" s="55">
        <f>IF(AND(CK$7&gt;=$D39:$D40,CK$7&lt;$D39:$D40+$C39:$C40*$F39:$F40),2,IF(AND(CK$7&gt;=$D39:$D40,CK$7&lt;=$E39:$E40),1,0))</f>
        <v>0</v>
      </c>
      <c r="CL39" s="55">
        <f>IF(AND(CL$7&gt;=$D39:$D40,CL$7&lt;$D39:$D40+$C39:$C40*$F39:$F40),2,IF(AND(CL$7&gt;=$D39:$D40,CL$7&lt;=$E39:$E40),1,0))</f>
        <v>0</v>
      </c>
      <c r="CM39" s="55">
        <f>IF(AND(CM$7&gt;=$D39:$D40,CM$7&lt;$D39:$D40+$C39:$C40*$F39:$F40),2,IF(AND(CM$7&gt;=$D39:$D40,CM$7&lt;=$E39:$E40),1,0))</f>
        <v>0</v>
      </c>
      <c r="CN39" s="55">
        <f>IF(AND(CN$7&gt;=$D39:$D40,CN$7&lt;$D39:$D40+$C39:$C40*$F39:$F40),2,IF(AND(CN$7&gt;=$D39:$D40,CN$7&lt;=$E39:$E40),1,0))</f>
        <v>0</v>
      </c>
      <c r="CO39" s="55">
        <f>IF(AND(CO$7&gt;=$D39:$D40,CO$7&lt;$D39:$D40+$C39:$C40*$F39:$F40),2,IF(AND(CO$7&gt;=$D39:$D40,CO$7&lt;=$E39:$E40),1,0))</f>
        <v>0</v>
      </c>
      <c r="CP39" s="55">
        <f>IF(AND(CP$7&gt;=$D39:$D40,CP$7&lt;$D39:$D40+$C39:$C40*$F39:$F40),2,IF(AND(CP$7&gt;=$D39:$D40,CP$7&lt;=$E39:$E40),1,0))</f>
        <v>0</v>
      </c>
      <c r="CQ39" s="55">
        <f>IF(AND(CQ$7&gt;=$D39:$D40,CQ$7&lt;$D39:$D40+$C39:$C40*$F39:$F40),2,IF(AND(CQ$7&gt;=$D39:$D40,CQ$7&lt;=$E39:$E40),1,0))</f>
        <v>0</v>
      </c>
      <c r="CR39" s="55">
        <f>IF(AND(CR$7&gt;=$D39:$D40,CR$7&lt;$D39:$D40+$C39:$C40*$F39:$F40),2,IF(AND(CR$7&gt;=$D39:$D40,CR$7&lt;=$E39:$E40),1,0))</f>
        <v>0</v>
      </c>
      <c r="CS39" s="55">
        <f>IF(AND(CS$7&gt;=$D39:$D40,CS$7&lt;$D39:$D40+$C39:$C40*$F39:$F40),2,IF(AND(CS$7&gt;=$D39:$D40,CS$7&lt;=$E39:$E40),1,0))</f>
        <v>0</v>
      </c>
      <c r="CT39" s="55">
        <f>IF(AND(CT$7&gt;=$D39:$D40,CT$7&lt;$D39:$D40+$C39:$C40*$F39:$F40),2,IF(AND(CT$7&gt;=$D39:$D40,CT$7&lt;=$E39:$E40),1,0))</f>
        <v>0</v>
      </c>
      <c r="CU39" s="55">
        <f>IF(AND(CU$7&gt;=$D39:$D40,CU$7&lt;$D39:$D40+$C39:$C40*$F39:$F40),2,IF(AND(CU$7&gt;=$D39:$D40,CU$7&lt;=$E39:$E40),1,0))</f>
        <v>0</v>
      </c>
      <c r="CV39" s="55">
        <f>IF(AND(CV$7&gt;=$D39:$D40,CV$7&lt;$D39:$D40+$C39:$C40*$F39:$F40),2,IF(AND(CV$7&gt;=$D39:$D40,CV$7&lt;=$E39:$E40),1,0))</f>
        <v>0</v>
      </c>
      <c r="CW39" s="55">
        <f>IF(AND(CW$7&gt;=$D39:$D40,CW$7&lt;$D39:$D40+$C39:$C40*$F39:$F40),2,IF(AND(CW$7&gt;=$D39:$D40,CW$7&lt;=$E39:$E40),1,0))</f>
        <v>0</v>
      </c>
      <c r="CX39" s="55">
        <f>IF(AND(CX$7&gt;=$D39:$D40,CX$7&lt;$D39:$D40+$C39:$C40*$F39:$F40),2,IF(AND(CX$7&gt;=$D39:$D40,CX$7&lt;=$E39:$E40),1,0))</f>
        <v>0</v>
      </c>
      <c r="CY39" s="55">
        <f>IF(AND(CY$7&gt;=$D39:$D40,CY$7&lt;$D39:$D40+$C39:$C40*$F39:$F40),2,IF(AND(CY$7&gt;=$D39:$D40,CY$7&lt;=$E39:$E40),1,0))</f>
        <v>0</v>
      </c>
      <c r="CZ39" s="55">
        <f>IF(AND(CZ$7&gt;=$D39:$D40,CZ$7&lt;$D39:$D40+$C39:$C40*$F39:$F40),2,IF(AND(CZ$7&gt;=$D39:$D40,CZ$7&lt;=$E39:$E40),1,0))</f>
        <v>0</v>
      </c>
      <c r="DA39" s="55">
        <f>IF(AND(DA$7&gt;=$D39:$D40,DA$7&lt;$D39:$D40+$C39:$C40*$F39:$F40),2,IF(AND(DA$7&gt;=$D39:$D40,DA$7&lt;=$E39:$E40),1,0))</f>
        <v>0</v>
      </c>
      <c r="DB39" s="55">
        <f>IF(AND(DB$7&gt;=$D39:$D40,DB$7&lt;$D39:$D40+$C39:$C40*$F39:$F40),2,IF(AND(DB$7&gt;=$D39:$D40,DB$7&lt;=$E39:$E40),1,0))</f>
        <v>0</v>
      </c>
      <c r="DC39" s="55">
        <f>IF(AND(DC$7&gt;=$D39:$D40,DC$7&lt;$D39:$D40+$C39:$C40*$F39:$F40),2,IF(AND(DC$7&gt;=$D39:$D40,DC$7&lt;=$E39:$E40),1,0))</f>
        <v>0</v>
      </c>
      <c r="DD39" s="55">
        <f>IF(AND(DD$7&gt;=$D39:$D40,DD$7&lt;$D39:$D40+$C39:$C40*$F39:$F40),2,IF(AND(DD$7&gt;=$D39:$D40,DD$7&lt;=$E39:$E40),1,0))</f>
        <v>0</v>
      </c>
      <c r="DE39" s="55">
        <f>IF(AND(DE$7&gt;=$D39:$D40,DE$7&lt;$D39:$D40+$C39:$C40*$F39:$F40),2,IF(AND(DE$7&gt;=$D39:$D40,DE$7&lt;=$E39:$E40),1,0))</f>
        <v>0</v>
      </c>
      <c r="DF39" s="55">
        <f>IF(AND(DF$7&gt;=$D39:$D40,DF$7&lt;$D39:$D40+$C39:$C40*$F39:$F40),2,IF(AND(DF$7&gt;=$D39:$D40,DF$7&lt;=$E39:$E40),1,0))</f>
        <v>0</v>
      </c>
      <c r="DG39" s="55">
        <f>IF(AND(DG$7&gt;=$D39:$D40,DG$7&lt;$D39:$D40+$C39:$C40*$F39:$F40),2,IF(AND(DG$7&gt;=$D39:$D40,DG$7&lt;=$E39:$E40),1,0))</f>
        <v>0</v>
      </c>
      <c r="DH39" s="55">
        <f>IF(AND(DH$7&gt;=$D39:$D40,DH$7&lt;$D39:$D40+$C39:$C40*$F39:$F40),2,IF(AND(DH$7&gt;=$D39:$D40,DH$7&lt;=$E39:$E40),1,0))</f>
        <v>0</v>
      </c>
      <c r="DI39" s="55">
        <f>IF(AND(DI$7&gt;=$D39:$D40,DI$7&lt;$D39:$D40+$C39:$C40*$F39:$F40),2,IF(AND(DI$7&gt;=$D39:$D40,DI$7&lt;=$E39:$E40),1,0))</f>
        <v>0</v>
      </c>
      <c r="DJ39" s="55">
        <f>IF(AND(DJ$7&gt;=$D39:$D40,DJ$7&lt;$D39:$D40+$C39:$C40*$F39:$F40),2,IF(AND(DJ$7&gt;=$D39:$D40,DJ$7&lt;=$E39:$E40),1,0))</f>
        <v>0</v>
      </c>
      <c r="DK39" s="55">
        <f>IF(AND(DK$7&gt;=$D39:$D40,DK$7&lt;$D39:$D40+$C39:$C40*$F39:$F40),2,IF(AND(DK$7&gt;=$D39:$D40,DK$7&lt;=$E39:$E40),1,0))</f>
        <v>0</v>
      </c>
      <c r="DL39" s="55">
        <f>IF(AND(DL$7&gt;=$D39:$D40,DL$7&lt;$D39:$D40+$C39:$C40*$F39:$F40),2,IF(AND(DL$7&gt;=$D39:$D40,DL$7&lt;=$E39:$E40),1,0))</f>
        <v>0</v>
      </c>
      <c r="DM39" s="55">
        <f>IF(AND(DM$7&gt;=$D39:$D40,DM$7&lt;$D39:$D40+$C39:$C40*$F39:$F40),2,IF(AND(DM$7&gt;=$D39:$D40,DM$7&lt;=$E39:$E40),1,0))</f>
        <v>0</v>
      </c>
      <c r="DN39" s="55">
        <f>IF(AND(DN$7&gt;=$D39:$D40,DN$7&lt;$D39:$D40+$C39:$C40*$F39:$F40),2,IF(AND(DN$7&gt;=$D39:$D40,DN$7&lt;=$E39:$E40),1,0))</f>
        <v>0</v>
      </c>
      <c r="DO39" s="55">
        <f>IF(AND(DO$7&gt;=$D39:$D40,DO$7&lt;$D39:$D40+$C39:$C40*$F39:$F40),2,IF(AND(DO$7&gt;=$D39:$D40,DO$7&lt;=$E39:$E40),1,0))</f>
        <v>0</v>
      </c>
      <c r="DP39" s="55">
        <f>IF(AND(DP$7&gt;=$D39:$D40,DP$7&lt;$D39:$D40+$C39:$C40*$F39:$F40),2,IF(AND(DP$7&gt;=$D39:$D40,DP$7&lt;=$E39:$E40),1,0))</f>
        <v>0</v>
      </c>
      <c r="DQ39" s="55">
        <f>IF(AND(DQ$7&gt;=$D39:$D40,DQ$7&lt;$D39:$D40+$C39:$C40*$F39:$F40),2,IF(AND(DQ$7&gt;=$D39:$D40,DQ$7&lt;=$E39:$E40),1,0))</f>
        <v>0</v>
      </c>
      <c r="DR39" s="55">
        <f>IF(AND(DR$7&gt;=$D39:$D40,DR$7&lt;$D39:$D40+$C39:$C40*$F39:$F40),2,IF(AND(DR$7&gt;=$D39:$D40,DR$7&lt;=$E39:$E40),1,0))</f>
        <v>0</v>
      </c>
      <c r="DS39" s="55">
        <f>IF(AND(DS$7&gt;=$D39:$D40,DS$7&lt;$D39:$D40+$C39:$C40*$F39:$F40),2,IF(AND(DS$7&gt;=$D39:$D40,DS$7&lt;=$E39:$E40),1,0))</f>
        <v>0</v>
      </c>
      <c r="DT39" s="55">
        <f>IF(AND(DT$7&gt;=$D39:$D40,DT$7&lt;$D39:$D40+$C39:$C40*$F39:$F40),2,IF(AND(DT$7&gt;=$D39:$D40,DT$7&lt;=$E39:$E40),1,0))</f>
        <v>0</v>
      </c>
      <c r="DU39" s="55">
        <f>IF(AND(DU$7&gt;=$D39:$D40,DU$7&lt;$D39:$D40+$C39:$C40*$F39:$F40),2,IF(AND(DU$7&gt;=$D39:$D40,DU$7&lt;=$E39:$E40),1,0))</f>
        <v>0</v>
      </c>
      <c r="DV39" s="55">
        <f>IF(AND(DV$7&gt;=$D39:$D40,DV$7&lt;$D39:$D40+$C39:$C40*$F39:$F40),2,IF(AND(DV$7&gt;=$D39:$D40,DV$7&lt;=$E39:$E40),1,0))</f>
        <v>0</v>
      </c>
      <c r="DW39" s="55">
        <f>IF(AND(DW$7&gt;=$D39:$D40,DW$7&lt;$D39:$D40+$C39:$C40*$F39:$F40),2,IF(AND(DW$7&gt;=$D39:$D40,DW$7&lt;=$E39:$E40),1,0))</f>
        <v>0</v>
      </c>
      <c r="DX39" s="55">
        <f>IF(AND(DX$7&gt;=$D39:$D40,DX$7&lt;$D39:$D40+$C39:$C40*$F39:$F40),2,IF(AND(DX$7&gt;=$D39:$D40,DX$7&lt;=$E39:$E40),1,0))</f>
        <v>0</v>
      </c>
      <c r="DY39" s="55">
        <f>IF(AND(DY$7&gt;=$D39:$D40,DY$7&lt;$D39:$D40+$C39:$C40*$F39:$F40),2,IF(AND(DY$7&gt;=$D39:$D40,DY$7&lt;=$E39:$E40),1,0))</f>
        <v>0</v>
      </c>
      <c r="DZ39" s="55">
        <f>IF(AND(DZ$7&gt;=$D39:$D40,DZ$7&lt;$D39:$D40+$C39:$C40*$F39:$F40),2,IF(AND(DZ$7&gt;=$D39:$D40,DZ$7&lt;=$E39:$E40),1,0))</f>
        <v>0</v>
      </c>
      <c r="EA39" s="55">
        <f>IF(AND(EA$7&gt;=$D39:$D40,EA$7&lt;$D39:$D40+$C39:$C40*$F39:$F40),2,IF(AND(EA$7&gt;=$D39:$D40,EA$7&lt;=$E39:$E40),1,0))</f>
        <v>0</v>
      </c>
      <c r="EB39" s="55">
        <f>IF(AND(EB$7&gt;=$D39:$D40,EB$7&lt;$D39:$D40+$C39:$C40*$F39:$F40),2,IF(AND(EB$7&gt;=$D39:$D40,EB$7&lt;=$E39:$E40),1,0))</f>
        <v>0</v>
      </c>
      <c r="EC39" s="55">
        <f>IF(AND(EC$7&gt;=$D39:$D40,EC$7&lt;$D39:$D40+$C39:$C40*$F39:$F40),2,IF(AND(EC$7&gt;=$D39:$D40,EC$7&lt;=$E39:$E40),1,0))</f>
        <v>0</v>
      </c>
      <c r="ED39" s="55">
        <f>IF(AND(ED$7&gt;=$D39:$D40,ED$7&lt;$D39:$D40+$C39:$C40*$F39:$F40),2,IF(AND(ED$7&gt;=$D39:$D40,ED$7&lt;=$E39:$E40),1,0))</f>
        <v>0</v>
      </c>
      <c r="EE39" s="55">
        <f>IF(AND(EE$7&gt;=$D39:$D40,EE$7&lt;$D39:$D40+$C39:$C40*$F39:$F40),2,IF(AND(EE$7&gt;=$D39:$D40,EE$7&lt;=$E39:$E40),1,0))</f>
        <v>0</v>
      </c>
      <c r="EF39" s="55">
        <f>IF(AND(EF$7&gt;=$D39:$D40,EF$7&lt;$D39:$D40+$C39:$C40*$F39:$F40),2,IF(AND(EF$7&gt;=$D39:$D40,EF$7&lt;=$E39:$E40),1,0))</f>
        <v>0</v>
      </c>
      <c r="EG39" s="55">
        <f>IF(AND(EG$7&gt;=$D39:$D40,EG$7&lt;$D39:$D40+$C39:$C40*$F39:$F40),2,IF(AND(EG$7&gt;=$D39:$D40,EG$7&lt;=$E39:$E40),1,0))</f>
        <v>0</v>
      </c>
      <c r="EH39" s="55">
        <f>IF(AND(EH$7&gt;=$D39:$D40,EH$7&lt;$D39:$D40+$C39:$C40*$F39:$F40),2,IF(AND(EH$7&gt;=$D39:$D40,EH$7&lt;=$E39:$E40),1,0))</f>
        <v>0</v>
      </c>
      <c r="EI39" s="55">
        <f>IF(AND(EI$7&gt;=$D39:$D40,EI$7&lt;$D39:$D40+$C39:$C40*$F39:$F40),2,IF(AND(EI$7&gt;=$D39:$D40,EI$7&lt;=$E39:$E40),1,0))</f>
        <v>0</v>
      </c>
      <c r="EJ39" s="55">
        <f>IF(AND(EJ$7&gt;=$D39:$D40,EJ$7&lt;$D39:$D40+$C39:$C40*$F39:$F40),2,IF(AND(EJ$7&gt;=$D39:$D40,EJ$7&lt;=$E39:$E40),1,0))</f>
        <v>0</v>
      </c>
      <c r="EK39" s="55">
        <f>IF(AND(EK$7&gt;=$D39:$D40,EK$7&lt;$D39:$D40+$C39:$C40*$F39:$F40),2,IF(AND(EK$7&gt;=$D39:$D40,EK$7&lt;=$E39:$E40),1,0))</f>
        <v>0</v>
      </c>
      <c r="EL39" s="55">
        <f>IF(AND(EL$7&gt;=$D39:$D40,EL$7&lt;$D39:$D40+$C39:$C40*$F39:$F40),2,IF(AND(EL$7&gt;=$D39:$D40,EL$7&lt;=$E39:$E40),1,0))</f>
        <v>0</v>
      </c>
      <c r="EM39" s="55">
        <f>IF(AND(EM$7&gt;=$D39:$D40,EM$7&lt;$D39:$D40+$C39:$C40*$F39:$F40),2,IF(AND(EM$7&gt;=$D39:$D40,EM$7&lt;=$E39:$E40),1,0))</f>
        <v>0</v>
      </c>
      <c r="EN39" s="55">
        <f>IF(AND(EN$7&gt;=$D39:$D40,EN$7&lt;$D39:$D40+$C39:$C40*$F39:$F40),2,IF(AND(EN$7&gt;=$D39:$D40,EN$7&lt;=$E39:$E40),1,0))</f>
        <v>0</v>
      </c>
      <c r="EO39" s="55">
        <f>IF(AND(EO$7&gt;=$D39:$D40,EO$7&lt;$D39:$D40+$C39:$C40*$F39:$F40),2,IF(AND(EO$7&gt;=$D39:$D40,EO$7&lt;=$E39:$E40),1,0))</f>
        <v>0</v>
      </c>
      <c r="EP39" s="55">
        <f>IF(AND(EP$7&gt;=$D39:$D40,EP$7&lt;$D39:$D40+$C39:$C40*$F39:$F40),2,IF(AND(EP$7&gt;=$D39:$D40,EP$7&lt;=$E39:$E40),1,0))</f>
        <v>0</v>
      </c>
      <c r="EQ39" s="55">
        <f>IF(AND(EQ$7&gt;=$D39:$D40,EQ$7&lt;$D39:$D40+$C39:$C40*$F39:$F40),2,IF(AND(EQ$7&gt;=$D39:$D40,EQ$7&lt;=$E39:$E40),1,0))</f>
        <v>0</v>
      </c>
      <c r="ER39" s="55">
        <f>IF(AND(ER$7&gt;=$D39:$D40,ER$7&lt;$D39:$D40+$C39:$C40*$F39:$F40),2,IF(AND(ER$7&gt;=$D39:$D40,ER$7&lt;=$E39:$E40),1,0))</f>
        <v>0</v>
      </c>
      <c r="ES39" s="55">
        <f>IF(AND(ES$7&gt;=$D39:$D40,ES$7&lt;$D39:$D40+$C39:$C40*$F39:$F40),2,IF(AND(ES$7&gt;=$D39:$D40,ES$7&lt;=$E39:$E40),1,0))</f>
        <v>0</v>
      </c>
      <c r="ET39" s="55">
        <f>IF(AND(ET$7&gt;=$D39:$D40,ET$7&lt;$D39:$D40+$C39:$C40*$F39:$F40),2,IF(AND(ET$7&gt;=$D39:$D40,ET$7&lt;=$E39:$E40),1,0))</f>
        <v>0</v>
      </c>
      <c r="EU39" s="55">
        <f>IF(AND(EU$7&gt;=$D39:$D40,EU$7&lt;$D39:$D40+$C39:$C40*$F39:$F40),2,IF(AND(EU$7&gt;=$D39:$D40,EU$7&lt;=$E39:$E40),1,0))</f>
        <v>0</v>
      </c>
      <c r="EV39" s="55">
        <f>IF(AND(EV$7&gt;=$D39:$D40,EV$7&lt;$D39:$D40+$C39:$C40*$F39:$F40),2,IF(AND(EV$7&gt;=$D39:$D40,EV$7&lt;=$E39:$E40),1,0))</f>
        <v>0</v>
      </c>
      <c r="EW39" s="55">
        <f>IF(AND(EW$7&gt;=$D39:$D40,EW$7&lt;$D39:$D40+$C39:$C40*$F39:$F40),2,IF(AND(EW$7&gt;=$D39:$D40,EW$7&lt;=$E39:$E40),1,0))</f>
        <v>0</v>
      </c>
      <c r="EX39" s="55">
        <f>IF(AND(EX$7&gt;=$D39:$D40,EX$7&lt;$D39:$D40+$C39:$C40*$F39:$F40),2,IF(AND(EX$7&gt;=$D39:$D40,EX$7&lt;=$E39:$E40),1,0))</f>
        <v>0</v>
      </c>
      <c r="EY39" s="55">
        <f>IF(AND(EY$7&gt;=$D39:$D40,EY$7&lt;$D39:$D40+$C39:$C40*$F39:$F40),2,IF(AND(EY$7&gt;=$D39:$D40,EY$7&lt;=$E39:$E40),1,0))</f>
        <v>0</v>
      </c>
      <c r="EZ39" s="55">
        <f>IF(AND(EZ$7&gt;=$D39:$D40,EZ$7&lt;$D39:$D40+$C39:$C40*$F39:$F40),2,IF(AND(EZ$7&gt;=$D39:$D40,EZ$7&lt;=$E39:$E40),1,0))</f>
        <v>0</v>
      </c>
      <c r="FA39" s="55">
        <f>IF(AND(FA$7&gt;=$D39:$D40,FA$7&lt;$D39:$D40+$C39:$C40*$F39:$F40),2,IF(AND(FA$7&gt;=$D39:$D40,FA$7&lt;=$E39:$E40),1,0))</f>
        <v>0</v>
      </c>
      <c r="FB39" s="55">
        <f>IF(AND(FB$7&gt;=$D39:$D40,FB$7&lt;$D39:$D40+$C39:$C40*$F39:$F40),2,IF(AND(FB$7&gt;=$D39:$D40,FB$7&lt;=$E39:$E40),1,0))</f>
        <v>0</v>
      </c>
      <c r="FC39" s="55">
        <f>IF(AND(FC$7&gt;=$D39:$D40,FC$7&lt;$D39:$D40+$C39:$C40*$F39:$F40),2,IF(AND(FC$7&gt;=$D39:$D40,FC$7&lt;=$E39:$E40),1,0))</f>
        <v>0</v>
      </c>
      <c r="FD39" s="55">
        <f>IF(AND(FD$7&gt;=$D39:$D40,FD$7&lt;$D39:$D40+$C39:$C40*$F39:$F40),2,IF(AND(FD$7&gt;=$D39:$D40,FD$7&lt;=$E39:$E40),1,0))</f>
        <v>0</v>
      </c>
      <c r="FE39" s="55">
        <f>IF(AND(FE$7&gt;=$D39:$D40,FE$7&lt;$D39:$D40+$C39:$C40*$F39:$F40),2,IF(AND(FE$7&gt;=$D39:$D40,FE$7&lt;=$E39:$E40),1,0))</f>
        <v>0</v>
      </c>
      <c r="FF39" s="55">
        <f>IF(AND(FF$7&gt;=$D39:$D40,FF$7&lt;$D39:$D40+$C39:$C40*$F39:$F40),2,IF(AND(FF$7&gt;=$D39:$D40,FF$7&lt;=$E39:$E40),1,0))</f>
        <v>0</v>
      </c>
      <c r="FG39" s="55">
        <f>IF(AND(FG$7&gt;=$D39:$D40,FG$7&lt;$D39:$D40+$C39:$C40*$F39:$F40),2,IF(AND(FG$7&gt;=$D39:$D40,FG$7&lt;=$E39:$E40),1,0))</f>
        <v>0</v>
      </c>
      <c r="FH39" s="55">
        <f>IF(AND(FH$7&gt;=$D39:$D40,FH$7&lt;$D39:$D40+$C39:$C40*$F39:$F40),2,IF(AND(FH$7&gt;=$D39:$D40,FH$7&lt;=$E39:$E40),1,0))</f>
        <v>0</v>
      </c>
      <c r="FI39" s="55">
        <f>IF(AND(FI$7&gt;=$D39:$D40,FI$7&lt;$D39:$D40+$C39:$C40*$F39:$F40),2,IF(AND(FI$7&gt;=$D39:$D40,FI$7&lt;=$E39:$E40),1,0))</f>
        <v>0</v>
      </c>
      <c r="FJ39" s="55">
        <f>IF(AND(FJ$7&gt;=$D39:$D40,FJ$7&lt;$D39:$D40+$C39:$C40*$F39:$F40),2,IF(AND(FJ$7&gt;=$D39:$D40,FJ$7&lt;=$E39:$E40),1,0))</f>
        <v>0</v>
      </c>
      <c r="FK39" s="55">
        <f>IF(AND(FK$7&gt;=$D39:$D40,FK$7&lt;$D39:$D40+$C39:$C40*$F39:$F40),2,IF(AND(FK$7&gt;=$D39:$D40,FK$7&lt;=$E39:$E40),1,0))</f>
        <v>0</v>
      </c>
      <c r="FL39" s="55">
        <f>IF(AND(FL$7&gt;=$D39:$D40,FL$7&lt;$D39:$D40+$C39:$C40*$F39:$F40),2,IF(AND(FL$7&gt;=$D39:$D40,FL$7&lt;=$E39:$E40),1,0))</f>
        <v>0</v>
      </c>
      <c r="FM39" s="55">
        <f>IF(AND(FM$7&gt;=$D39:$D40,FM$7&lt;$D39:$D40+$C39:$C40*$F39:$F40),2,IF(AND(FM$7&gt;=$D39:$D40,FM$7&lt;=$E39:$E40),1,0))</f>
        <v>0</v>
      </c>
      <c r="FN39" s="55">
        <f>IF(AND(FN$7&gt;=$D39:$D40,FN$7&lt;$D39:$D40+$C39:$C40*$F39:$F40),2,IF(AND(FN$7&gt;=$D39:$D40,FN$7&lt;=$E39:$E40),1,0))</f>
        <v>0</v>
      </c>
      <c r="FO39" s="55">
        <f>IF(AND(FO$7&gt;=$D39:$D40,FO$7&lt;$D39:$D40+$C39:$C40*$F39:$F40),2,IF(AND(FO$7&gt;=$D39:$D40,FO$7&lt;=$E39:$E40),1,0))</f>
        <v>0</v>
      </c>
      <c r="FP39" s="55">
        <f>IF(AND(FP$7&gt;=$D39:$D40,FP$7&lt;$D39:$D40+$C39:$C40*$F39:$F40),2,IF(AND(FP$7&gt;=$D39:$D40,FP$7&lt;=$E39:$E40),1,0))</f>
        <v>0</v>
      </c>
      <c r="FQ39" s="55">
        <f>IF(AND(FQ$7&gt;=$D39:$D40,FQ$7&lt;$D39:$D40+$C39:$C40*$F39:$F40),2,IF(AND(FQ$7&gt;=$D39:$D40,FQ$7&lt;=$E39:$E40),1,0))</f>
        <v>0</v>
      </c>
      <c r="FR39" s="55">
        <f>IF(AND(FR$7&gt;=$D39:$D40,FR$7&lt;$D39:$D40+$C39:$C40*$F39:$F40),2,IF(AND(FR$7&gt;=$D39:$D40,FR$7&lt;=$E39:$E40),1,0))</f>
        <v>0</v>
      </c>
      <c r="FS39" s="55">
        <f>IF(AND(FS$7&gt;=$D39:$D40,FS$7&lt;$D39:$D40+$C39:$C40*$F39:$F40),2,IF(AND(FS$7&gt;=$D39:$D40,FS$7&lt;=$E39:$E40),1,0))</f>
        <v>0</v>
      </c>
      <c r="FT39" s="55">
        <f>IF(AND(FT$7&gt;=$D39:$D40,FT$7&lt;$D39:$D40+$C39:$C40*$F39:$F40),2,IF(AND(FT$7&gt;=$D39:$D40,FT$7&lt;=$E39:$E40),1,0))</f>
        <v>0</v>
      </c>
      <c r="FU39" s="55">
        <f>IF(AND(FU$7&gt;=$D39:$D40,FU$7&lt;$D39:$D40+$C39:$C40*$F39:$F40),2,IF(AND(FU$7&gt;=$D39:$D40,FU$7&lt;=$E39:$E40),1,0))</f>
        <v>0</v>
      </c>
      <c r="FV39" s="55">
        <f>IF(AND(FV$7&gt;=$D39:$D40,FV$7&lt;$D39:$D40+$C39:$C40*$F39:$F40),2,IF(AND(FV$7&gt;=$D39:$D40,FV$7&lt;=$E39:$E40),1,0))</f>
        <v>0</v>
      </c>
      <c r="FW39" s="55">
        <f>IF(AND(FW$7&gt;=$D39:$D40,FW$7&lt;$D39:$D40+$C39:$C40*$F39:$F40),2,IF(AND(FW$7&gt;=$D39:$D40,FW$7&lt;=$E39:$E40),1,0))</f>
        <v>0</v>
      </c>
      <c r="FX39" s="55">
        <f>IF(AND(FX$7&gt;=$D39:$D40,FX$7&lt;$D39:$D40+$C39:$C40*$F39:$F40),2,IF(AND(FX$7&gt;=$D39:$D40,FX$7&lt;=$E39:$E40),1,0))</f>
        <v>0</v>
      </c>
      <c r="FY39" s="55">
        <f>IF(AND(FY$7&gt;=$D39:$D40,FY$7&lt;$D39:$D40+$C39:$C40*$F39:$F40),2,IF(AND(FY$7&gt;=$D39:$D40,FY$7&lt;=$E39:$E40),1,0))</f>
        <v>0</v>
      </c>
      <c r="FZ39" s="55">
        <f>IF(AND(FZ$7&gt;=$D39:$D40,FZ$7&lt;$D39:$D40+$C39:$C40*$F39:$F40),2,IF(AND(FZ$7&gt;=$D39:$D40,FZ$7&lt;=$E39:$E40),1,0))</f>
        <v>0</v>
      </c>
      <c r="GA39" s="55">
        <f>IF(AND(GA$7&gt;=$D39:$D40,GA$7&lt;$D39:$D40+$C39:$C40*$F39:$F40),2,IF(AND(GA$7&gt;=$D39:$D40,GA$7&lt;=$E39:$E40),1,0))</f>
        <v>0</v>
      </c>
      <c r="GB39" s="55">
        <f>IF(AND(GB$7&gt;=$D39:$D40,GB$7&lt;$D39:$D40+$C39:$C40*$F39:$F40),2,IF(AND(GB$7&gt;=$D39:$D40,GB$7&lt;=$E39:$E40),1,0))</f>
        <v>0</v>
      </c>
      <c r="GC39" s="55">
        <f>IF(AND(GC$7&gt;=$D39:$D40,GC$7&lt;$D39:$D40+$C39:$C40*$F39:$F40),2,IF(AND(GC$7&gt;=$D39:$D40,GC$7&lt;=$E39:$E40),1,0))</f>
        <v>0</v>
      </c>
      <c r="GD39" s="55">
        <f>IF(AND(GD$7&gt;=$D39:$D40,GD$7&lt;$D39:$D40+$C39:$C40*$F39:$F40),2,IF(AND(GD$7&gt;=$D39:$D40,GD$7&lt;=$E39:$E40),1,0))</f>
        <v>0</v>
      </c>
      <c r="GE39" s="55">
        <f>IF(AND(GE$7&gt;=$D39:$D40,GE$7&lt;$D39:$D40+$C39:$C40*$F39:$F40),2,IF(AND(GE$7&gt;=$D39:$D40,GE$7&lt;=$E39:$E40),1,0))</f>
        <v>0</v>
      </c>
      <c r="GF39" s="55">
        <f>IF(AND(GF$7&gt;=$D39:$D40,GF$7&lt;$D39:$D40+$C39:$C40*$F39:$F40),2,IF(AND(GF$7&gt;=$D39:$D40,GF$7&lt;=$E39:$E40),1,0))</f>
        <v>0</v>
      </c>
      <c r="GG39" s="55">
        <f>IF(AND(GG$7&gt;=$D39:$D40,GG$7&lt;$D39:$D40+$C39:$C40*$F39:$F40),2,IF(AND(GG$7&gt;=$D39:$D40,GG$7&lt;=$E39:$E40),1,0))</f>
        <v>0</v>
      </c>
      <c r="GH39" s="55">
        <f>IF(AND(GH$7&gt;=$D39:$D40,GH$7&lt;$D39:$D40+$C39:$C40*$F39:$F40),2,IF(AND(GH$7&gt;=$D39:$D40,GH$7&lt;=$E39:$E40),1,0))</f>
        <v>0</v>
      </c>
      <c r="GI39" s="55">
        <f>IF(AND(GI$7&gt;=$D39:$D40,GI$7&lt;$D39:$D40+$C39:$C40*$F39:$F40),2,IF(AND(GI$7&gt;=$D39:$D40,GI$7&lt;=$E39:$E40),1,0))</f>
        <v>0</v>
      </c>
      <c r="GJ39" s="55">
        <f>IF(AND(GJ$7&gt;=$D39:$D40,GJ$7&lt;$D39:$D40+$C39:$C40*$F39:$F40),2,IF(AND(GJ$7&gt;=$D39:$D40,GJ$7&lt;=$E39:$E40),1,0))</f>
        <v>0</v>
      </c>
      <c r="GK39" s="55">
        <f>IF(AND(GK$7&gt;=$D39:$D40,GK$7&lt;$D39:$D40+$C39:$C40*$F39:$F40),2,IF(AND(GK$7&gt;=$D39:$D40,GK$7&lt;=$E39:$E40),1,0))</f>
        <v>0</v>
      </c>
      <c r="GL39" s="55">
        <f>IF(AND(GL$7&gt;=$D39:$D40,GL$7&lt;$D39:$D40+$C39:$C40*$F39:$F40),2,IF(AND(GL$7&gt;=$D39:$D40,GL$7&lt;=$E39:$E40),1,0))</f>
        <v>0</v>
      </c>
      <c r="GM39" s="55">
        <f>IF(AND(GM$7&gt;=$D39:$D40,GM$7&lt;$D39:$D40+$C39:$C40*$F39:$F40),2,IF(AND(GM$7&gt;=$D39:$D40,GM$7&lt;=$E39:$E40),1,0))</f>
        <v>0</v>
      </c>
      <c r="GN39" s="55">
        <f>IF(AND(GN$7&gt;=$D39:$D40,GN$7&lt;$D39:$D40+$C39:$C40*$F39:$F40),2,IF(AND(GN$7&gt;=$D39:$D40,GN$7&lt;=$E39:$E40),1,0))</f>
        <v>0</v>
      </c>
      <c r="GO39" s="55">
        <f>IF(AND(GO$7&gt;=$D39:$D40,GO$7&lt;$D39:$D40+$C39:$C40*$F39:$F40),2,IF(AND(GO$7&gt;=$D39:$D40,GO$7&lt;=$E39:$E40),1,0))</f>
        <v>0</v>
      </c>
      <c r="GP39" s="55">
        <f>IF(AND(GP$7&gt;=$D39:$D40,GP$7&lt;$D39:$D40+$C39:$C40*$F39:$F40),2,IF(AND(GP$7&gt;=$D39:$D40,GP$7&lt;=$E39:$E40),1,0))</f>
        <v>0</v>
      </c>
      <c r="GQ39" s="55">
        <f>IF(AND(GQ$7&gt;=$D39:$D40,GQ$7&lt;$D39:$D40+$C39:$C40*$F39:$F40),2,IF(AND(GQ$7&gt;=$D39:$D40,GQ$7&lt;=$E39:$E40),1,0))</f>
        <v>0</v>
      </c>
      <c r="GR39" s="55">
        <f>IF(AND(GR$7&gt;=$D39:$D40,GR$7&lt;$D39:$D40+$C39:$C40*$F39:$F40),2,IF(AND(GR$7&gt;=$D39:$D40,GR$7&lt;=$E39:$E40),1,0))</f>
        <v>0</v>
      </c>
      <c r="GS39" s="55">
        <f>IF(AND(GS$7&gt;=$D39:$D40,GS$7&lt;$D39:$D40+$C39:$C40*$F39:$F40),2,IF(AND(GS$7&gt;=$D39:$D40,GS$7&lt;=$E39:$E40),1,0))</f>
        <v>0</v>
      </c>
      <c r="GT39" s="55">
        <f>IF(AND(GT$7&gt;=$D39:$D40,GT$7&lt;$D39:$D40+$C39:$C40*$F39:$F40),2,IF(AND(GT$7&gt;=$D39:$D40,GT$7&lt;=$E39:$E40),1,0))</f>
        <v>0</v>
      </c>
      <c r="GU39" s="55">
        <f>IF(AND(GU$7&gt;=$D39:$D40,GU$7&lt;$D39:$D40+$C39:$C40*$F39:$F40),2,IF(AND(GU$7&gt;=$D39:$D40,GU$7&lt;=$E39:$E40),1,0))</f>
        <v>0</v>
      </c>
      <c r="GV39" s="55">
        <f>IF(AND(GV$7&gt;=$D39:$D40,GV$7&lt;$D39:$D40+$C39:$C40*$F39:$F40),2,IF(AND(GV$7&gt;=$D39:$D40,GV$7&lt;=$E39:$E40),1,0))</f>
        <v>0</v>
      </c>
      <c r="GW39" s="55">
        <f>IF(AND(GW$7&gt;=$D39:$D40,GW$7&lt;$D39:$D40+$C39:$C40*$F39:$F40),2,IF(AND(GW$7&gt;=$D39:$D40,GW$7&lt;=$E39:$E40),1,0))</f>
        <v>0</v>
      </c>
      <c r="GX39" s="55">
        <f>IF(AND(GX$7&gt;=$D39:$D40,GX$7&lt;$D39:$D40+$C39:$C40*$F39:$F40),2,IF(AND(GX$7&gt;=$D39:$D40,GX$7&lt;=$E39:$E40),1,0))</f>
        <v>0</v>
      </c>
      <c r="GY39" s="55">
        <f>IF(AND(GY$7&gt;=$D39:$D40,GY$7&lt;$D39:$D40+$C39:$C40*$F39:$F40),2,IF(AND(GY$7&gt;=$D39:$D40,GY$7&lt;=$E39:$E40),1,0))</f>
        <v>0</v>
      </c>
      <c r="GZ39" s="55">
        <f>IF(AND(GZ$7&gt;=$D39:$D40,GZ$7&lt;$D39:$D40+$C39:$C40*$F39:$F40),2,IF(AND(GZ$7&gt;=$D39:$D40,GZ$7&lt;=$E39:$E40),1,0))</f>
        <v>0</v>
      </c>
      <c r="HA39" s="55">
        <f>IF(AND(HA$7&gt;=$D39:$D40,HA$7&lt;$D39:$D40+$C39:$C40*$F39:$F40),2,IF(AND(HA$7&gt;=$D39:$D40,HA$7&lt;=$E39:$E40),1,0))</f>
        <v>0</v>
      </c>
      <c r="HB39" s="55">
        <f>IF(AND(HB$7&gt;=$D39:$D40,HB$7&lt;$D39:$D40+$C39:$C40*$F39:$F40),2,IF(AND(HB$7&gt;=$D39:$D40,HB$7&lt;=$E39:$E40),1,0))</f>
        <v>0</v>
      </c>
      <c r="HC39" s="55">
        <f>IF(AND(HC$7&gt;=$D39:$D40,HC$7&lt;$D39:$D40+$C39:$C40*$F39:$F40),2,IF(AND(HC$7&gt;=$D39:$D40,HC$7&lt;=$E39:$E40),1,0))</f>
        <v>0</v>
      </c>
      <c r="HD39" s="55">
        <f>IF(AND(HD$7&gt;=$D39:$D40,HD$7&lt;$D39:$D40+$C39:$C40*$F39:$F40),2,IF(AND(HD$7&gt;=$D39:$D40,HD$7&lt;=$E39:$E40),1,0))</f>
        <v>0</v>
      </c>
      <c r="HE39" s="55">
        <f>IF(AND(HE$7&gt;=$D39:$D40,HE$7&lt;$D39:$D40+$C39:$C40*$F39:$F40),2,IF(AND(HE$7&gt;=$D39:$D40,HE$7&lt;=$E39:$E40),1,0))</f>
        <v>0</v>
      </c>
      <c r="HF39" s="55">
        <f>IF(AND(HF$7&gt;=$D39:$D40,HF$7&lt;$D39:$D40+$C39:$C40*$F39:$F40),2,IF(AND(HF$7&gt;=$D39:$D40,HF$7&lt;=$E39:$E40),1,0))</f>
        <v>0</v>
      </c>
      <c r="HG39" s="55">
        <f>IF(AND(HG$7&gt;=$D39:$D40,HG$7&lt;$D39:$D40+$C39:$C40*$F39:$F40),2,IF(AND(HG$7&gt;=$D39:$D40,HG$7&lt;=$E39:$E40),1,0))</f>
        <v>0</v>
      </c>
      <c r="HH39" s="55">
        <f>IF(AND(HH$7&gt;=$D39:$D40,HH$7&lt;$D39:$D40+$C39:$C40*$F39:$F40),2,IF(AND(HH$7&gt;=$D39:$D40,HH$7&lt;=$E39:$E40),1,0))</f>
        <v>0</v>
      </c>
      <c r="HI39" s="55">
        <f>IF(AND(HI$7&gt;=$D39:$D40,HI$7&lt;$D39:$D40+$C39:$C40*$F39:$F40),2,IF(AND(HI$7&gt;=$D39:$D40,HI$7&lt;=$E39:$E40),1,0))</f>
        <v>0</v>
      </c>
      <c r="HJ39" s="55">
        <f>IF(AND(HJ$7&gt;=$D39:$D40,HJ$7&lt;$D39:$D40+$C39:$C40*$F39:$F40),2,IF(AND(HJ$7&gt;=$D39:$D40,HJ$7&lt;=$E39:$E40),1,0))</f>
        <v>0</v>
      </c>
      <c r="HK39" s="55">
        <f>IF(AND(HK$7&gt;=$D39:$D40,HK$7&lt;$D39:$D40+$C39:$C40*$F39:$F40),2,IF(AND(HK$7&gt;=$D39:$D40,HK$7&lt;=$E39:$E40),1,0))</f>
        <v>0</v>
      </c>
      <c r="HL39" s="55">
        <f>IF(AND(HL$7&gt;=$D39:$D40,HL$7&lt;$D39:$D40+$C39:$C40*$F39:$F40),2,IF(AND(HL$7&gt;=$D39:$D40,HL$7&lt;=$E39:$E40),1,0))</f>
        <v>0</v>
      </c>
      <c r="HM39" s="55">
        <f>IF(AND(HM$7&gt;=$D39:$D40,HM$7&lt;$D39:$D40+$C39:$C40*$F39:$F40),2,IF(AND(HM$7&gt;=$D39:$D40,HM$7&lt;=$E39:$E40),1,0))</f>
        <v>0</v>
      </c>
      <c r="HN39" s="55">
        <f>IF(AND(HN$7&gt;=$D39:$D40,HN$7&lt;$D39:$D40+$C39:$C40*$F39:$F40),2,IF(AND(HN$7&gt;=$D39:$D40,HN$7&lt;=$E39:$E40),1,0))</f>
        <v>0</v>
      </c>
      <c r="HO39" s="55">
        <f>IF(AND(HO$7&gt;=$D39:$D40,HO$7&lt;$D39:$D40+$C39:$C40*$F39:$F40),2,IF(AND(HO$7&gt;=$D39:$D40,HO$7&lt;=$E39:$E40),1,0))</f>
        <v>0</v>
      </c>
      <c r="HP39" s="55">
        <f>IF(AND(HP$7&gt;=$D39:$D40,HP$7&lt;$D39:$D40+$C39:$C40*$F39:$F40),2,IF(AND(HP$7&gt;=$D39:$D40,HP$7&lt;=$E39:$E40),1,0))</f>
        <v>0</v>
      </c>
      <c r="HQ39" s="55">
        <f>IF(AND(HQ$7&gt;=$D39:$D40,HQ$7&lt;$D39:$D40+$C39:$C40*$F39:$F40),2,IF(AND(HQ$7&gt;=$D39:$D40,HQ$7&lt;=$E39:$E40),1,0))</f>
        <v>0</v>
      </c>
      <c r="HR39" s="55">
        <f>IF(AND(HR$7&gt;=$D39:$D40,HR$7&lt;$D39:$D40+$C39:$C40*$F39:$F40),2,IF(AND(HR$7&gt;=$D39:$D40,HR$7&lt;=$E39:$E40),1,0))</f>
        <v>0</v>
      </c>
      <c r="HS39" s="55">
        <f>IF(AND(HS$7&gt;=$D39:$D40,HS$7&lt;$D39:$D40+$C39:$C40*$F39:$F40),2,IF(AND(HS$7&gt;=$D39:$D40,HS$7&lt;=$E39:$E40),1,0))</f>
        <v>0</v>
      </c>
      <c r="HT39" s="55">
        <f>IF(AND(HT$7&gt;=$D39:$D40,HT$7&lt;$D39:$D40+$C39:$C40*$F39:$F40),2,IF(AND(HT$7&gt;=$D39:$D40,HT$7&lt;=$E39:$E40),1,0))</f>
        <v>0</v>
      </c>
      <c r="HU39" s="55">
        <f>IF(AND(HU$7&gt;=$D39:$D40,HU$7&lt;$D39:$D40+$C39:$C40*$F39:$F40),2,IF(AND(HU$7&gt;=$D39:$D40,HU$7&lt;=$E39:$E40),1,0))</f>
        <v>0</v>
      </c>
      <c r="HV39" s="56">
        <f>IF(AND(HV$7&gt;=$D39:$D40,HV$7&lt;$D39:$D40+$C39:$C40*$F39:$F40),2,IF(AND(HV$7&gt;=$D39:$D40,HV$7&lt;=$E39:$E40),1,0))</f>
        <v>0</v>
      </c>
    </row>
    <row r="40" ht="13.5" customHeight="1">
      <c r="A40" t="s" s="50">
        <v>27</v>
      </c>
      <c r="B40" s="51"/>
      <c r="C40" s="41"/>
      <c r="D40" s="42"/>
      <c r="E40" s="43">
        <f>D40:D41+C40:C41-1</f>
        <v>-1</v>
      </c>
      <c r="F40" s="44">
        <v>0</v>
      </c>
      <c r="G40" s="45">
        <f>IF(AND(G$7&gt;=$D40:$D41,G$7&lt;$D40:$D41+$C40:$C41*$F40:$F41),2,IF(AND(G$7&gt;=$D40:$D41,G$7&lt;=$E40:$E41),1,0))</f>
      </c>
      <c r="H40" s="13">
        <f>IF(AND(H$7&gt;=$D40:$D41,H$7&lt;$D40:$D41+$C40:$C41*$F40:$F41),2,IF(AND(H$7&gt;=$D40:$D41,H$7&lt;=$E40:$E41),1,0))</f>
      </c>
      <c r="I40" s="13">
        <f>IF(AND(I$7&gt;=$D40:$D41,I$7&lt;$D40:$D41+$C40:$C41*$F40:$F41),2,IF(AND(I$7&gt;=$D40:$D41,I$7&lt;=$E40:$E41),1,0))</f>
      </c>
      <c r="J40" s="13">
        <f>IF(AND(J$7&gt;=$D40:$D41,J$7&lt;$D40:$D41+$C40:$C41*$F40:$F41),2,IF(AND(J$7&gt;=$D40:$D41,J$7&lt;=$E40:$E41),1,0))</f>
      </c>
      <c r="K40" s="13">
        <f>IF(AND(K$7&gt;=$D40:$D41,K$7&lt;$D40:$D41+$C40:$C41*$F40:$F41),2,IF(AND(K$7&gt;=$D40:$D41,K$7&lt;=$E40:$E41),1,0))</f>
      </c>
      <c r="L40" s="13">
        <f>IF(AND(L$7&gt;=$D40:$D41,L$7&lt;$D40:$D41+$C40:$C41*$F40:$F41),2,IF(AND(L$7&gt;=$D40:$D41,L$7&lt;=$E40:$E41),1,0))</f>
      </c>
      <c r="M40" s="13">
        <f>IF(AND(M$7&gt;=$D40:$D41,M$7&lt;$D40:$D41+$C40:$C41*$F40:$F41),2,IF(AND(M$7&gt;=$D40:$D41,M$7&lt;=$E40:$E41),1,0))</f>
      </c>
      <c r="N40" s="13">
        <f>IF(AND(N$7&gt;=$D40:$D41,N$7&lt;$D40:$D41+$C40:$C41*$F40:$F41),2,IF(AND(N$7&gt;=$D40:$D41,N$7&lt;=$E40:$E41),1,0))</f>
      </c>
      <c r="O40" s="13">
        <f>IF(AND(O$7&gt;=$D40:$D41,O$7&lt;$D40:$D41+$C40:$C41*$F40:$F41),2,IF(AND(O$7&gt;=$D40:$D41,O$7&lt;=$E40:$E41),1,0))</f>
      </c>
      <c r="P40" s="13">
        <f>IF(AND(P$7&gt;=$D40:$D41,P$7&lt;$D40:$D41+$C40:$C41*$F40:$F41),2,IF(AND(P$7&gt;=$D40:$D41,P$7&lt;=$E40:$E41),1,0))</f>
      </c>
      <c r="Q40" s="13">
        <f>IF(AND(Q$7&gt;=$D40:$D41,Q$7&lt;$D40:$D41+$C40:$C41*$F40:$F41),2,IF(AND(Q$7&gt;=$D40:$D41,Q$7&lt;=$E40:$E41),1,0))</f>
      </c>
      <c r="R40" s="13">
        <f>IF(AND(R$7&gt;=$D40:$D41,R$7&lt;$D40:$D41+$C40:$C41*$F40:$F41),2,IF(AND(R$7&gt;=$D40:$D41,R$7&lt;=$E40:$E41),1,0))</f>
      </c>
      <c r="S40" s="13">
        <f>IF(AND(S$7&gt;=$D40:$D41,S$7&lt;$D40:$D41+$C40:$C41*$F40:$F41),2,IF(AND(S$7&gt;=$D40:$D41,S$7&lt;=$E40:$E41),1,0))</f>
      </c>
      <c r="T40" s="13">
        <f>IF(AND(T$7&gt;=$D40:$D41,T$7&lt;$D40:$D41+$C40:$C41*$F40:$F41),2,IF(AND(T$7&gt;=$D40:$D41,T$7&lt;=$E40:$E41),1,0))</f>
      </c>
      <c r="U40" s="13">
        <f>IF(AND(U$7&gt;=$D40:$D41,U$7&lt;$D40:$D41+$C40:$C41*$F40:$F41),2,IF(AND(U$7&gt;=$D40:$D41,U$7&lt;=$E40:$E41),1,0))</f>
      </c>
      <c r="V40" s="13">
        <f>IF(AND(V$7&gt;=$D40:$D41,V$7&lt;$D40:$D41+$C40:$C41*$F40:$F41),2,IF(AND(V$7&gt;=$D40:$D41,V$7&lt;=$E40:$E41),1,0))</f>
      </c>
      <c r="W40" s="13">
        <f>IF(AND(W$7&gt;=$D40:$D41,W$7&lt;$D40:$D41+$C40:$C41*$F40:$F41),2,IF(AND(W$7&gt;=$D40:$D41,W$7&lt;=$E40:$E41),1,0))</f>
      </c>
      <c r="X40" s="13">
        <f>IF(AND(X$7&gt;=$D40:$D41,X$7&lt;$D40:$D41+$C40:$C41*$F40:$F41),2,IF(AND(X$7&gt;=$D40:$D41,X$7&lt;=$E40:$E41),1,0))</f>
      </c>
      <c r="Y40" s="13">
        <f>IF(AND(Y$7&gt;=$D40:$D41,Y$7&lt;$D40:$D41+$C40:$C41*$F40:$F41),2,IF(AND(Y$7&gt;=$D40:$D41,Y$7&lt;=$E40:$E41),1,0))</f>
      </c>
      <c r="Z40" s="13">
        <f>IF(AND(Z$7&gt;=$D40:$D41,Z$7&lt;$D40:$D41+$C40:$C41*$F40:$F41),2,IF(AND(Z$7&gt;=$D40:$D41,Z$7&lt;=$E40:$E41),1,0))</f>
      </c>
      <c r="AA40" s="13">
        <f>IF(AND(AA$7&gt;=$D40:$D41,AA$7&lt;$D40:$D41+$C40:$C41*$F40:$F41),2,IF(AND(AA$7&gt;=$D40:$D41,AA$7&lt;=$E40:$E41),1,0))</f>
      </c>
      <c r="AB40" s="13">
        <f>IF(AND(AB$7&gt;=$D40:$D41,AB$7&lt;$D40:$D41+$C40:$C41*$F40:$F41),2,IF(AND(AB$7&gt;=$D40:$D41,AB$7&lt;=$E40:$E41),1,0))</f>
      </c>
      <c r="AC40" s="13">
        <f>IF(AND(AC$7&gt;=$D40:$D41,AC$7&lt;$D40:$D41+$C40:$C41*$F40:$F41),2,IF(AND(AC$7&gt;=$D40:$D41,AC$7&lt;=$E40:$E41),1,0))</f>
      </c>
      <c r="AD40" s="13">
        <f>IF(AND(AD$7&gt;=$D40:$D41,AD$7&lt;$D40:$D41+$C40:$C41*$F40:$F41),2,IF(AND(AD$7&gt;=$D40:$D41,AD$7&lt;=$E40:$E41),1,0))</f>
      </c>
      <c r="AE40" s="13">
        <f>IF(AND(AE$7&gt;=$D40:$D41,AE$7&lt;$D40:$D41+$C40:$C41*$F40:$F41),2,IF(AND(AE$7&gt;=$D40:$D41,AE$7&lt;=$E40:$E41),1,0))</f>
      </c>
      <c r="AF40" s="13">
        <f>IF(AND(AF$7&gt;=$D40:$D41,AF$7&lt;$D40:$D41+$C40:$C41*$F40:$F41),2,IF(AND(AF$7&gt;=$D40:$D41,AF$7&lt;=$E40:$E41),1,0))</f>
      </c>
      <c r="AG40" s="13">
        <f>IF(AND(AG$7&gt;=$D40:$D41,AG$7&lt;$D40:$D41+$C40:$C41*$F40:$F41),2,IF(AND(AG$7&gt;=$D40:$D41,AG$7&lt;=$E40:$E41),1,0))</f>
      </c>
      <c r="AH40" s="13">
        <f>IF(AND(AH$7&gt;=$D40:$D41,AH$7&lt;$D40:$D41+$C40:$C41*$F40:$F41),2,IF(AND(AH$7&gt;=$D40:$D41,AH$7&lt;=$E40:$E41),1,0))</f>
      </c>
      <c r="AI40" s="13">
        <f>IF(AND(AI$7&gt;=$D40:$D41,AI$7&lt;$D40:$D41+$C40:$C41*$F40:$F41),2,IF(AND(AI$7&gt;=$D40:$D41,AI$7&lt;=$E40:$E41),1,0))</f>
      </c>
      <c r="AJ40" s="13">
        <f>IF(AND(AJ$7&gt;=$D40:$D41,AJ$7&lt;$D40:$D41+$C40:$C41*$F40:$F41),2,IF(AND(AJ$7&gt;=$D40:$D41,AJ$7&lt;=$E40:$E41),1,0))</f>
      </c>
      <c r="AK40" s="13">
        <f>IF(AND(AK$7&gt;=$D40:$D41,AK$7&lt;$D40:$D41+$C40:$C41*$F40:$F41),2,IF(AND(AK$7&gt;=$D40:$D41,AK$7&lt;=$E40:$E41),1,0))</f>
      </c>
      <c r="AL40" s="13">
        <f>IF(AND(AL$7&gt;=$D40:$D41,AL$7&lt;$D40:$D41+$C40:$C41*$F40:$F41),2,IF(AND(AL$7&gt;=$D40:$D41,AL$7&lt;=$E40:$E41),1,0))</f>
      </c>
      <c r="AM40" s="13">
        <f>IF(AND(AM$7&gt;=$D40:$D41,AM$7&lt;$D40:$D41+$C40:$C41*$F40:$F41),2,IF(AND(AM$7&gt;=$D40:$D41,AM$7&lt;=$E40:$E41),1,0))</f>
      </c>
      <c r="AN40" s="13">
        <f>IF(AND(AN$7&gt;=$D40:$D41,AN$7&lt;$D40:$D41+$C40:$C41*$F40:$F41),2,IF(AND(AN$7&gt;=$D40:$D41,AN$7&lt;=$E40:$E41),1,0))</f>
      </c>
      <c r="AO40" s="13">
        <f>IF(AND(AO$7&gt;=$D40:$D41,AO$7&lt;$D40:$D41+$C40:$C41*$F40:$F41),2,IF(AND(AO$7&gt;=$D40:$D41,AO$7&lt;=$E40:$E41),1,0))</f>
      </c>
      <c r="AP40" s="13">
        <f>IF(AND(AP$7&gt;=$D40:$D41,AP$7&lt;$D40:$D41+$C40:$C41*$F40:$F41),2,IF(AND(AP$7&gt;=$D40:$D41,AP$7&lt;=$E40:$E41),1,0))</f>
      </c>
      <c r="AQ40" s="13">
        <f>IF(AND(AQ$7&gt;=$D40:$D41,AQ$7&lt;$D40:$D41+$C40:$C41*$F40:$F41),2,IF(AND(AQ$7&gt;=$D40:$D41,AQ$7&lt;=$E40:$E41),1,0))</f>
      </c>
      <c r="AR40" s="13">
        <f>IF(AND(AR$7&gt;=$D40:$D41,AR$7&lt;$D40:$D41+$C40:$C41*$F40:$F41),2,IF(AND(AR$7&gt;=$D40:$D41,AR$7&lt;=$E40:$E41),1,0))</f>
      </c>
      <c r="AS40" s="13">
        <f>IF(AND(AS$7&gt;=$D40:$D41,AS$7&lt;$D40:$D41+$C40:$C41*$F40:$F41),2,IF(AND(AS$7&gt;=$D40:$D41,AS$7&lt;=$E40:$E41),1,0))</f>
      </c>
      <c r="AT40" s="13">
        <f>IF(AND(AT$7&gt;=$D40:$D41,AT$7&lt;$D40:$D41+$C40:$C41*$F40:$F41),2,IF(AND(AT$7&gt;=$D40:$D41,AT$7&lt;=$E40:$E41),1,0))</f>
      </c>
      <c r="AU40" s="13">
        <f>IF(AND(AU$7&gt;=$D40:$D41,AU$7&lt;$D40:$D41+$C40:$C41*$F40:$F41),2,IF(AND(AU$7&gt;=$D40:$D41,AU$7&lt;=$E40:$E41),1,0))</f>
      </c>
      <c r="AV40" s="13">
        <f>IF(AND(AV$7&gt;=$D40:$D41,AV$7&lt;$D40:$D41+$C40:$C41*$F40:$F41),2,IF(AND(AV$7&gt;=$D40:$D41,AV$7&lt;=$E40:$E41),1,0))</f>
      </c>
      <c r="AW40" s="13">
        <f>IF(AND(AW$7&gt;=$D40:$D41,AW$7&lt;$D40:$D41+$C40:$C41*$F40:$F41),2,IF(AND(AW$7&gt;=$D40:$D41,AW$7&lt;=$E40:$E41),1,0))</f>
      </c>
      <c r="AX40" s="13">
        <f>IF(AND(AX$7&gt;=$D40:$D41,AX$7&lt;$D40:$D41+$C40:$C41*$F40:$F41),2,IF(AND(AX$7&gt;=$D40:$D41,AX$7&lt;=$E40:$E41),1,0))</f>
      </c>
      <c r="AY40" s="13">
        <f>IF(AND(AY$7&gt;=$D40:$D41,AY$7&lt;$D40:$D41+$C40:$C41*$F40:$F41),2,IF(AND(AY$7&gt;=$D40:$D41,AY$7&lt;=$E40:$E41),1,0))</f>
      </c>
      <c r="AZ40" s="13">
        <f>IF(AND(AZ$7&gt;=$D40:$D41,AZ$7&lt;$D40:$D41+$C40:$C41*$F40:$F41),2,IF(AND(AZ$7&gt;=$D40:$D41,AZ$7&lt;=$E40:$E41),1,0))</f>
      </c>
      <c r="BA40" s="13">
        <f>IF(AND(BA$7&gt;=$D40:$D41,BA$7&lt;$D40:$D41+$C40:$C41*$F40:$F41),2,IF(AND(BA$7&gt;=$D40:$D41,BA$7&lt;=$E40:$E41),1,0))</f>
      </c>
      <c r="BB40" s="13">
        <f>IF(AND(BB$7&gt;=$D40:$D41,BB$7&lt;$D40:$D41+$C40:$C41*$F40:$F41),2,IF(AND(BB$7&gt;=$D40:$D41,BB$7&lt;=$E40:$E41),1,0))</f>
      </c>
      <c r="BC40" s="13">
        <f>IF(AND(BC$7&gt;=$D40:$D41,BC$7&lt;$D40:$D41+$C40:$C41*$F40:$F41),2,IF(AND(BC$7&gt;=$D40:$D41,BC$7&lt;=$E40:$E41),1,0))</f>
      </c>
      <c r="BD40" s="13">
        <f>IF(AND(BD$7&gt;=$D40:$D41,BD$7&lt;$D40:$D41+$C40:$C41*$F40:$F41),2,IF(AND(BD$7&gt;=$D40:$D41,BD$7&lt;=$E40:$E41),1,0))</f>
      </c>
      <c r="BE40" s="13">
        <f>IF(AND(BE$7&gt;=$D40:$D41,BE$7&lt;$D40:$D41+$C40:$C41*$F40:$F41),2,IF(AND(BE$7&gt;=$D40:$D41,BE$7&lt;=$E40:$E41),1,0))</f>
      </c>
      <c r="BF40" s="13">
        <f>IF(AND(BF$7&gt;=$D40:$D41,BF$7&lt;$D40:$D41+$C40:$C41*$F40:$F41),2,IF(AND(BF$7&gt;=$D40:$D41,BF$7&lt;=$E40:$E41),1,0))</f>
      </c>
      <c r="BG40" s="13">
        <f>IF(AND(BG$7&gt;=$D40:$D41,BG$7&lt;$D40:$D41+$C40:$C41*$F40:$F41),2,IF(AND(BG$7&gt;=$D40:$D41,BG$7&lt;=$E40:$E41),1,0))</f>
      </c>
      <c r="BH40" s="13">
        <f>IF(AND(BH$7&gt;=$D40:$D41,BH$7&lt;$D40:$D41+$C40:$C41*$F40:$F41),2,IF(AND(BH$7&gt;=$D40:$D41,BH$7&lt;=$E40:$E41),1,0))</f>
      </c>
      <c r="BI40" s="13">
        <f>IF(AND(BI$7&gt;=$D40:$D41,BI$7&lt;$D40:$D41+$C40:$C41*$F40:$F41),2,IF(AND(BI$7&gt;=$D40:$D41,BI$7&lt;=$E40:$E41),1,0))</f>
      </c>
      <c r="BJ40" s="13">
        <f>IF(AND(BJ$7&gt;=$D40:$D41,BJ$7&lt;$D40:$D41+$C40:$C41*$F40:$F41),2,IF(AND(BJ$7&gt;=$D40:$D41,BJ$7&lt;=$E40:$E41),1,0))</f>
      </c>
      <c r="BK40" s="13">
        <f>IF(AND(BK$7&gt;=$D40:$D41,BK$7&lt;$D40:$D41+$C40:$C41*$F40:$F41),2,IF(AND(BK$7&gt;=$D40:$D41,BK$7&lt;=$E40:$E41),1,0))</f>
      </c>
      <c r="BL40" s="13">
        <f>IF(AND(BL$7&gt;=$D40:$D41,BL$7&lt;$D40:$D41+$C40:$C41*$F40:$F41),2,IF(AND(BL$7&gt;=$D40:$D41,BL$7&lt;=$E40:$E41),1,0))</f>
      </c>
      <c r="BM40" s="13">
        <f>IF(AND(BM$7&gt;=$D40:$D41,BM$7&lt;$D40:$D41+$C40:$C41*$F40:$F41),2,IF(AND(BM$7&gt;=$D40:$D41,BM$7&lt;=$E40:$E41),1,0))</f>
      </c>
      <c r="BN40" s="13">
        <f>IF(AND(BN$7&gt;=$D40:$D41,BN$7&lt;$D40:$D41+$C40:$C41*$F40:$F41),2,IF(AND(BN$7&gt;=$D40:$D41,BN$7&lt;=$E40:$E41),1,0))</f>
      </c>
      <c r="BO40" s="13">
        <f>IF(AND(BO$7&gt;=$D40:$D41,BO$7&lt;$D40:$D41+$C40:$C41*$F40:$F41),2,IF(AND(BO$7&gt;=$D40:$D41,BO$7&lt;=$E40:$E41),1,0))</f>
      </c>
      <c r="BP40" s="13">
        <f>IF(AND(BP$7&gt;=$D40:$D41,BP$7&lt;$D40:$D41+$C40:$C41*$F40:$F41),2,IF(AND(BP$7&gt;=$D40:$D41,BP$7&lt;=$E40:$E41),1,0))</f>
      </c>
      <c r="BQ40" s="13">
        <f>IF(AND(BQ$7&gt;=$D40:$D41,BQ$7&lt;$D40:$D41+$C40:$C41*$F40:$F41),2,IF(AND(BQ$7&gt;=$D40:$D41,BQ$7&lt;=$E40:$E41),1,0))</f>
      </c>
      <c r="BR40" s="13">
        <f>IF(AND(BR$7&gt;=$D40:$D41,BR$7&lt;$D40:$D41+$C40:$C41*$F40:$F41),2,IF(AND(BR$7&gt;=$D40:$D41,BR$7&lt;=$E40:$E41),1,0))</f>
      </c>
      <c r="BS40" s="13">
        <f>IF(AND(BS$7&gt;=$D40:$D41,BS$7&lt;$D40:$D41+$C40:$C41*$F40:$F41),2,IF(AND(BS$7&gt;=$D40:$D41,BS$7&lt;=$E40:$E41),1,0))</f>
      </c>
      <c r="BT40" s="13">
        <f>IF(AND(BT$7&gt;=$D40:$D41,BT$7&lt;$D40:$D41+$C40:$C41*$F40:$F41),2,IF(AND(BT$7&gt;=$D40:$D41,BT$7&lt;=$E40:$E41),1,0))</f>
      </c>
      <c r="BU40" s="13">
        <f>IF(AND(BU$7&gt;=$D40:$D41,BU$7&lt;$D40:$D41+$C40:$C41*$F40:$F41),2,IF(AND(BU$7&gt;=$D40:$D41,BU$7&lt;=$E40:$E41),1,0))</f>
      </c>
      <c r="BV40" s="13">
        <f>IF(AND(BV$7&gt;=$D40:$D41,BV$7&lt;$D40:$D41+$C40:$C41*$F40:$F41),2,IF(AND(BV$7&gt;=$D40:$D41,BV$7&lt;=$E40:$E41),1,0))</f>
      </c>
      <c r="BW40" s="13">
        <f>IF(AND(BW$7&gt;=$D40:$D41,BW$7&lt;$D40:$D41+$C40:$C41*$F40:$F41),2,IF(AND(BW$7&gt;=$D40:$D41,BW$7&lt;=$E40:$E41),1,0))</f>
      </c>
      <c r="BX40" s="13">
        <f>IF(AND(BX$7&gt;=$D40:$D41,BX$7&lt;$D40:$D41+$C40:$C41*$F40:$F41),2,IF(AND(BX$7&gt;=$D40:$D41,BX$7&lt;=$E40:$E41),1,0))</f>
      </c>
      <c r="BY40" s="13">
        <f>IF(AND(BY$7&gt;=$D40:$D41,BY$7&lt;$D40:$D41+$C40:$C41*$F40:$F41),2,IF(AND(BY$7&gt;=$D40:$D41,BY$7&lt;=$E40:$E41),1,0))</f>
      </c>
      <c r="BZ40" s="13">
        <f>IF(AND(BZ$7&gt;=$D40:$D41,BZ$7&lt;$D40:$D41+$C40:$C41*$F40:$F41),2,IF(AND(BZ$7&gt;=$D40:$D41,BZ$7&lt;=$E40:$E41),1,0))</f>
      </c>
      <c r="CA40" s="13">
        <f>IF(AND(CA$7&gt;=$D40:$D41,CA$7&lt;$D40:$D41+$C40:$C41*$F40:$F41),2,IF(AND(CA$7&gt;=$D40:$D41,CA$7&lt;=$E40:$E41),1,0))</f>
      </c>
      <c r="CB40" s="13">
        <f>IF(AND(CB$7&gt;=$D40:$D41,CB$7&lt;$D40:$D41+$C40:$C41*$F40:$F41),2,IF(AND(CB$7&gt;=$D40:$D41,CB$7&lt;=$E40:$E41),1,0))</f>
      </c>
      <c r="CC40" s="13">
        <f>IF(AND(CC$7&gt;=$D40:$D41,CC$7&lt;$D40:$D41+$C40:$C41*$F40:$F41),2,IF(AND(CC$7&gt;=$D40:$D41,CC$7&lt;=$E40:$E41),1,0))</f>
      </c>
      <c r="CD40" s="13">
        <f>IF(AND(CD$7&gt;=$D40:$D41,CD$7&lt;$D40:$D41+$C40:$C41*$F40:$F41),2,IF(AND(CD$7&gt;=$D40:$D41,CD$7&lt;=$E40:$E41),1,0))</f>
      </c>
      <c r="CE40" s="13">
        <f>IF(AND(CE$7&gt;=$D40:$D41,CE$7&lt;$D40:$D41+$C40:$C41*$F40:$F41),2,IF(AND(CE$7&gt;=$D40:$D41,CE$7&lt;=$E40:$E41),1,0))</f>
      </c>
      <c r="CF40" s="13">
        <f>IF(AND(CF$7&gt;=$D40:$D41,CF$7&lt;$D40:$D41+$C40:$C41*$F40:$F41),2,IF(AND(CF$7&gt;=$D40:$D41,CF$7&lt;=$E40:$E41),1,0))</f>
      </c>
      <c r="CG40" s="13">
        <f>IF(AND(CG$7&gt;=$D40:$D41,CG$7&lt;$D40:$D41+$C40:$C41*$F40:$F41),2,IF(AND(CG$7&gt;=$D40:$D41,CG$7&lt;=$E40:$E41),1,0))</f>
      </c>
      <c r="CH40" s="13">
        <f>IF(AND(CH$7&gt;=$D40:$D41,CH$7&lt;$D40:$D41+$C40:$C41*$F40:$F41),2,IF(AND(CH$7&gt;=$D40:$D41,CH$7&lt;=$E40:$E41),1,0))</f>
      </c>
      <c r="CI40" s="13">
        <f>IF(AND(CI$7&gt;=$D40:$D41,CI$7&lt;$D40:$D41+$C40:$C41*$F40:$F41),2,IF(AND(CI$7&gt;=$D40:$D41,CI$7&lt;=$E40:$E41),1,0))</f>
      </c>
      <c r="CJ40" s="13">
        <f>IF(AND(CJ$7&gt;=$D40:$D41,CJ$7&lt;$D40:$D41+$C40:$C41*$F40:$F41),2,IF(AND(CJ$7&gt;=$D40:$D41,CJ$7&lt;=$E40:$E41),1,0))</f>
      </c>
      <c r="CK40" s="13">
        <f>IF(AND(CK$7&gt;=$D40:$D41,CK$7&lt;$D40:$D41+$C40:$C41*$F40:$F41),2,IF(AND(CK$7&gt;=$D40:$D41,CK$7&lt;=$E40:$E41),1,0))</f>
      </c>
      <c r="CL40" s="13">
        <f>IF(AND(CL$7&gt;=$D40:$D41,CL$7&lt;$D40:$D41+$C40:$C41*$F40:$F41),2,IF(AND(CL$7&gt;=$D40:$D41,CL$7&lt;=$E40:$E41),1,0))</f>
      </c>
      <c r="CM40" s="13">
        <f>IF(AND(CM$7&gt;=$D40:$D41,CM$7&lt;$D40:$D41+$C40:$C41*$F40:$F41),2,IF(AND(CM$7&gt;=$D40:$D41,CM$7&lt;=$E40:$E41),1,0))</f>
      </c>
      <c r="CN40" s="13">
        <f>IF(AND(CN$7&gt;=$D40:$D41,CN$7&lt;$D40:$D41+$C40:$C41*$F40:$F41),2,IF(AND(CN$7&gt;=$D40:$D41,CN$7&lt;=$E40:$E41),1,0))</f>
      </c>
      <c r="CO40" s="13">
        <f>IF(AND(CO$7&gt;=$D40:$D41,CO$7&lt;$D40:$D41+$C40:$C41*$F40:$F41),2,IF(AND(CO$7&gt;=$D40:$D41,CO$7&lt;=$E40:$E41),1,0))</f>
      </c>
      <c r="CP40" s="13">
        <f>IF(AND(CP$7&gt;=$D40:$D41,CP$7&lt;$D40:$D41+$C40:$C41*$F40:$F41),2,IF(AND(CP$7&gt;=$D40:$D41,CP$7&lt;=$E40:$E41),1,0))</f>
      </c>
      <c r="CQ40" s="13">
        <f>IF(AND(CQ$7&gt;=$D40:$D41,CQ$7&lt;$D40:$D41+$C40:$C41*$F40:$F41),2,IF(AND(CQ$7&gt;=$D40:$D41,CQ$7&lt;=$E40:$E41),1,0))</f>
      </c>
      <c r="CR40" s="13">
        <f>IF(AND(CR$7&gt;=$D40:$D41,CR$7&lt;$D40:$D41+$C40:$C41*$F40:$F41),2,IF(AND(CR$7&gt;=$D40:$D41,CR$7&lt;=$E40:$E41),1,0))</f>
      </c>
      <c r="CS40" s="13">
        <f>IF(AND(CS$7&gt;=$D40:$D41,CS$7&lt;$D40:$D41+$C40:$C41*$F40:$F41),2,IF(AND(CS$7&gt;=$D40:$D41,CS$7&lt;=$E40:$E41),1,0))</f>
      </c>
      <c r="CT40" s="13">
        <f>IF(AND(CT$7&gt;=$D40:$D41,CT$7&lt;$D40:$D41+$C40:$C41*$F40:$F41),2,IF(AND(CT$7&gt;=$D40:$D41,CT$7&lt;=$E40:$E41),1,0))</f>
      </c>
      <c r="CU40" s="13">
        <f>IF(AND(CU$7&gt;=$D40:$D41,CU$7&lt;$D40:$D41+$C40:$C41*$F40:$F41),2,IF(AND(CU$7&gt;=$D40:$D41,CU$7&lt;=$E40:$E41),1,0))</f>
      </c>
      <c r="CV40" s="13">
        <f>IF(AND(CV$7&gt;=$D40:$D41,CV$7&lt;$D40:$D41+$C40:$C41*$F40:$F41),2,IF(AND(CV$7&gt;=$D40:$D41,CV$7&lt;=$E40:$E41),1,0))</f>
      </c>
      <c r="CW40" s="13">
        <f>IF(AND(CW$7&gt;=$D40:$D41,CW$7&lt;$D40:$D41+$C40:$C41*$F40:$F41),2,IF(AND(CW$7&gt;=$D40:$D41,CW$7&lt;=$E40:$E41),1,0))</f>
      </c>
      <c r="CX40" s="13">
        <f>IF(AND(CX$7&gt;=$D40:$D41,CX$7&lt;$D40:$D41+$C40:$C41*$F40:$F41),2,IF(AND(CX$7&gt;=$D40:$D41,CX$7&lt;=$E40:$E41),1,0))</f>
      </c>
      <c r="CY40" s="13">
        <f>IF(AND(CY$7&gt;=$D40:$D41,CY$7&lt;$D40:$D41+$C40:$C41*$F40:$F41),2,IF(AND(CY$7&gt;=$D40:$D41,CY$7&lt;=$E40:$E41),1,0))</f>
      </c>
      <c r="CZ40" s="13">
        <f>IF(AND(CZ$7&gt;=$D40:$D41,CZ$7&lt;$D40:$D41+$C40:$C41*$F40:$F41),2,IF(AND(CZ$7&gt;=$D40:$D41,CZ$7&lt;=$E40:$E41),1,0))</f>
      </c>
      <c r="DA40" s="13">
        <f>IF(AND(DA$7&gt;=$D40:$D41,DA$7&lt;$D40:$D41+$C40:$C41*$F40:$F41),2,IF(AND(DA$7&gt;=$D40:$D41,DA$7&lt;=$E40:$E41),1,0))</f>
      </c>
      <c r="DB40" s="13">
        <f>IF(AND(DB$7&gt;=$D40:$D41,DB$7&lt;$D40:$D41+$C40:$C41*$F40:$F41),2,IF(AND(DB$7&gt;=$D40:$D41,DB$7&lt;=$E40:$E41),1,0))</f>
      </c>
      <c r="DC40" s="13">
        <f>IF(AND(DC$7&gt;=$D40:$D41,DC$7&lt;$D40:$D41+$C40:$C41*$F40:$F41),2,IF(AND(DC$7&gt;=$D40:$D41,DC$7&lt;=$E40:$E41),1,0))</f>
      </c>
      <c r="DD40" s="13">
        <f>IF(AND(DD$7&gt;=$D40:$D41,DD$7&lt;$D40:$D41+$C40:$C41*$F40:$F41),2,IF(AND(DD$7&gt;=$D40:$D41,DD$7&lt;=$E40:$E41),1,0))</f>
      </c>
      <c r="DE40" s="13">
        <f>IF(AND(DE$7&gt;=$D40:$D41,DE$7&lt;$D40:$D41+$C40:$C41*$F40:$F41),2,IF(AND(DE$7&gt;=$D40:$D41,DE$7&lt;=$E40:$E41),1,0))</f>
      </c>
      <c r="DF40" s="13">
        <f>IF(AND(DF$7&gt;=$D40:$D41,DF$7&lt;$D40:$D41+$C40:$C41*$F40:$F41),2,IF(AND(DF$7&gt;=$D40:$D41,DF$7&lt;=$E40:$E41),1,0))</f>
      </c>
      <c r="DG40" s="13">
        <f>IF(AND(DG$7&gt;=$D40:$D41,DG$7&lt;$D40:$D41+$C40:$C41*$F40:$F41),2,IF(AND(DG$7&gt;=$D40:$D41,DG$7&lt;=$E40:$E41),1,0))</f>
      </c>
      <c r="DH40" s="13">
        <f>IF(AND(DH$7&gt;=$D40:$D41,DH$7&lt;$D40:$D41+$C40:$C41*$F40:$F41),2,IF(AND(DH$7&gt;=$D40:$D41,DH$7&lt;=$E40:$E41),1,0))</f>
      </c>
      <c r="DI40" s="13">
        <f>IF(AND(DI$7&gt;=$D40:$D41,DI$7&lt;$D40:$D41+$C40:$C41*$F40:$F41),2,IF(AND(DI$7&gt;=$D40:$D41,DI$7&lt;=$E40:$E41),1,0))</f>
      </c>
      <c r="DJ40" s="13">
        <f>IF(AND(DJ$7&gt;=$D40:$D41,DJ$7&lt;$D40:$D41+$C40:$C41*$F40:$F41),2,IF(AND(DJ$7&gt;=$D40:$D41,DJ$7&lt;=$E40:$E41),1,0))</f>
      </c>
      <c r="DK40" s="13">
        <f>IF(AND(DK$7&gt;=$D40:$D41,DK$7&lt;$D40:$D41+$C40:$C41*$F40:$F41),2,IF(AND(DK$7&gt;=$D40:$D41,DK$7&lt;=$E40:$E41),1,0))</f>
      </c>
      <c r="DL40" s="13">
        <f>IF(AND(DL$7&gt;=$D40:$D41,DL$7&lt;$D40:$D41+$C40:$C41*$F40:$F41),2,IF(AND(DL$7&gt;=$D40:$D41,DL$7&lt;=$E40:$E41),1,0))</f>
      </c>
      <c r="DM40" s="13">
        <f>IF(AND(DM$7&gt;=$D40:$D41,DM$7&lt;$D40:$D41+$C40:$C41*$F40:$F41),2,IF(AND(DM$7&gt;=$D40:$D41,DM$7&lt;=$E40:$E41),1,0))</f>
      </c>
      <c r="DN40" s="13">
        <f>IF(AND(DN$7&gt;=$D40:$D41,DN$7&lt;$D40:$D41+$C40:$C41*$F40:$F41),2,IF(AND(DN$7&gt;=$D40:$D41,DN$7&lt;=$E40:$E41),1,0))</f>
      </c>
      <c r="DO40" s="13">
        <f>IF(AND(DO$7&gt;=$D40:$D41,DO$7&lt;$D40:$D41+$C40:$C41*$F40:$F41),2,IF(AND(DO$7&gt;=$D40:$D41,DO$7&lt;=$E40:$E41),1,0))</f>
      </c>
      <c r="DP40" s="13">
        <f>IF(AND(DP$7&gt;=$D40:$D41,DP$7&lt;$D40:$D41+$C40:$C41*$F40:$F41),2,IF(AND(DP$7&gt;=$D40:$D41,DP$7&lt;=$E40:$E41),1,0))</f>
      </c>
      <c r="DQ40" s="13">
        <f>IF(AND(DQ$7&gt;=$D40:$D41,DQ$7&lt;$D40:$D41+$C40:$C41*$F40:$F41),2,IF(AND(DQ$7&gt;=$D40:$D41,DQ$7&lt;=$E40:$E41),1,0))</f>
      </c>
      <c r="DR40" s="13">
        <f>IF(AND(DR$7&gt;=$D40:$D41,DR$7&lt;$D40:$D41+$C40:$C41*$F40:$F41),2,IF(AND(DR$7&gt;=$D40:$D41,DR$7&lt;=$E40:$E41),1,0))</f>
      </c>
      <c r="DS40" s="13">
        <f>IF(AND(DS$7&gt;=$D40:$D41,DS$7&lt;$D40:$D41+$C40:$C41*$F40:$F41),2,IF(AND(DS$7&gt;=$D40:$D41,DS$7&lt;=$E40:$E41),1,0))</f>
      </c>
      <c r="DT40" s="13">
        <f>IF(AND(DT$7&gt;=$D40:$D41,DT$7&lt;$D40:$D41+$C40:$C41*$F40:$F41),2,IF(AND(DT$7&gt;=$D40:$D41,DT$7&lt;=$E40:$E41),1,0))</f>
      </c>
      <c r="DU40" s="13">
        <f>IF(AND(DU$7&gt;=$D40:$D41,DU$7&lt;$D40:$D41+$C40:$C41*$F40:$F41),2,IF(AND(DU$7&gt;=$D40:$D41,DU$7&lt;=$E40:$E41),1,0))</f>
      </c>
      <c r="DV40" s="13">
        <f>IF(AND(DV$7&gt;=$D40:$D41,DV$7&lt;$D40:$D41+$C40:$C41*$F40:$F41),2,IF(AND(DV$7&gt;=$D40:$D41,DV$7&lt;=$E40:$E41),1,0))</f>
      </c>
      <c r="DW40" s="13">
        <f>IF(AND(DW$7&gt;=$D40:$D41,DW$7&lt;$D40:$D41+$C40:$C41*$F40:$F41),2,IF(AND(DW$7&gt;=$D40:$D41,DW$7&lt;=$E40:$E41),1,0))</f>
      </c>
      <c r="DX40" s="13">
        <f>IF(AND(DX$7&gt;=$D40:$D41,DX$7&lt;$D40:$D41+$C40:$C41*$F40:$F41),2,IF(AND(DX$7&gt;=$D40:$D41,DX$7&lt;=$E40:$E41),1,0))</f>
      </c>
      <c r="DY40" s="13">
        <f>IF(AND(DY$7&gt;=$D40:$D41,DY$7&lt;$D40:$D41+$C40:$C41*$F40:$F41),2,IF(AND(DY$7&gt;=$D40:$D41,DY$7&lt;=$E40:$E41),1,0))</f>
      </c>
      <c r="DZ40" s="13">
        <f>IF(AND(DZ$7&gt;=$D40:$D41,DZ$7&lt;$D40:$D41+$C40:$C41*$F40:$F41),2,IF(AND(DZ$7&gt;=$D40:$D41,DZ$7&lt;=$E40:$E41),1,0))</f>
      </c>
      <c r="EA40" s="13">
        <f>IF(AND(EA$7&gt;=$D40:$D41,EA$7&lt;$D40:$D41+$C40:$C41*$F40:$F41),2,IF(AND(EA$7&gt;=$D40:$D41,EA$7&lt;=$E40:$E41),1,0))</f>
      </c>
      <c r="EB40" s="13">
        <f>IF(AND(EB$7&gt;=$D40:$D41,EB$7&lt;$D40:$D41+$C40:$C41*$F40:$F41),2,IF(AND(EB$7&gt;=$D40:$D41,EB$7&lt;=$E40:$E41),1,0))</f>
      </c>
      <c r="EC40" s="13">
        <f>IF(AND(EC$7&gt;=$D40:$D41,EC$7&lt;$D40:$D41+$C40:$C41*$F40:$F41),2,IF(AND(EC$7&gt;=$D40:$D41,EC$7&lt;=$E40:$E41),1,0))</f>
      </c>
      <c r="ED40" s="13">
        <f>IF(AND(ED$7&gt;=$D40:$D41,ED$7&lt;$D40:$D41+$C40:$C41*$F40:$F41),2,IF(AND(ED$7&gt;=$D40:$D41,ED$7&lt;=$E40:$E41),1,0))</f>
      </c>
      <c r="EE40" s="13">
        <f>IF(AND(EE$7&gt;=$D40:$D41,EE$7&lt;$D40:$D41+$C40:$C41*$F40:$F41),2,IF(AND(EE$7&gt;=$D40:$D41,EE$7&lt;=$E40:$E41),1,0))</f>
      </c>
      <c r="EF40" s="13">
        <f>IF(AND(EF$7&gt;=$D40:$D41,EF$7&lt;$D40:$D41+$C40:$C41*$F40:$F41),2,IF(AND(EF$7&gt;=$D40:$D41,EF$7&lt;=$E40:$E41),1,0))</f>
      </c>
      <c r="EG40" s="13">
        <f>IF(AND(EG$7&gt;=$D40:$D41,EG$7&lt;$D40:$D41+$C40:$C41*$F40:$F41),2,IF(AND(EG$7&gt;=$D40:$D41,EG$7&lt;=$E40:$E41),1,0))</f>
      </c>
      <c r="EH40" s="13">
        <f>IF(AND(EH$7&gt;=$D40:$D41,EH$7&lt;$D40:$D41+$C40:$C41*$F40:$F41),2,IF(AND(EH$7&gt;=$D40:$D41,EH$7&lt;=$E40:$E41),1,0))</f>
      </c>
      <c r="EI40" s="13">
        <f>IF(AND(EI$7&gt;=$D40:$D41,EI$7&lt;$D40:$D41+$C40:$C41*$F40:$F41),2,IF(AND(EI$7&gt;=$D40:$D41,EI$7&lt;=$E40:$E41),1,0))</f>
      </c>
      <c r="EJ40" s="13">
        <f>IF(AND(EJ$7&gt;=$D40:$D41,EJ$7&lt;$D40:$D41+$C40:$C41*$F40:$F41),2,IF(AND(EJ$7&gt;=$D40:$D41,EJ$7&lt;=$E40:$E41),1,0))</f>
      </c>
      <c r="EK40" s="13">
        <f>IF(AND(EK$7&gt;=$D40:$D41,EK$7&lt;$D40:$D41+$C40:$C41*$F40:$F41),2,IF(AND(EK$7&gt;=$D40:$D41,EK$7&lt;=$E40:$E41),1,0))</f>
      </c>
      <c r="EL40" s="13">
        <f>IF(AND(EL$7&gt;=$D40:$D41,EL$7&lt;$D40:$D41+$C40:$C41*$F40:$F41),2,IF(AND(EL$7&gt;=$D40:$D41,EL$7&lt;=$E40:$E41),1,0))</f>
      </c>
      <c r="EM40" s="13">
        <f>IF(AND(EM$7&gt;=$D40:$D41,EM$7&lt;$D40:$D41+$C40:$C41*$F40:$F41),2,IF(AND(EM$7&gt;=$D40:$D41,EM$7&lt;=$E40:$E41),1,0))</f>
      </c>
      <c r="EN40" s="13">
        <f>IF(AND(EN$7&gt;=$D40:$D41,EN$7&lt;$D40:$D41+$C40:$C41*$F40:$F41),2,IF(AND(EN$7&gt;=$D40:$D41,EN$7&lt;=$E40:$E41),1,0))</f>
      </c>
      <c r="EO40" s="13">
        <f>IF(AND(EO$7&gt;=$D40:$D41,EO$7&lt;$D40:$D41+$C40:$C41*$F40:$F41),2,IF(AND(EO$7&gt;=$D40:$D41,EO$7&lt;=$E40:$E41),1,0))</f>
      </c>
      <c r="EP40" s="13">
        <f>IF(AND(EP$7&gt;=$D40:$D41,EP$7&lt;$D40:$D41+$C40:$C41*$F40:$F41),2,IF(AND(EP$7&gt;=$D40:$D41,EP$7&lt;=$E40:$E41),1,0))</f>
      </c>
      <c r="EQ40" s="13">
        <f>IF(AND(EQ$7&gt;=$D40:$D41,EQ$7&lt;$D40:$D41+$C40:$C41*$F40:$F41),2,IF(AND(EQ$7&gt;=$D40:$D41,EQ$7&lt;=$E40:$E41),1,0))</f>
      </c>
      <c r="ER40" s="13">
        <f>IF(AND(ER$7&gt;=$D40:$D41,ER$7&lt;$D40:$D41+$C40:$C41*$F40:$F41),2,IF(AND(ER$7&gt;=$D40:$D41,ER$7&lt;=$E40:$E41),1,0))</f>
      </c>
      <c r="ES40" s="13">
        <f>IF(AND(ES$7&gt;=$D40:$D41,ES$7&lt;$D40:$D41+$C40:$C41*$F40:$F41),2,IF(AND(ES$7&gt;=$D40:$D41,ES$7&lt;=$E40:$E41),1,0))</f>
      </c>
      <c r="ET40" s="13">
        <f>IF(AND(ET$7&gt;=$D40:$D41,ET$7&lt;$D40:$D41+$C40:$C41*$F40:$F41),2,IF(AND(ET$7&gt;=$D40:$D41,ET$7&lt;=$E40:$E41),1,0))</f>
      </c>
      <c r="EU40" s="13">
        <f>IF(AND(EU$7&gt;=$D40:$D41,EU$7&lt;$D40:$D41+$C40:$C41*$F40:$F41),2,IF(AND(EU$7&gt;=$D40:$D41,EU$7&lt;=$E40:$E41),1,0))</f>
      </c>
      <c r="EV40" s="13">
        <f>IF(AND(EV$7&gt;=$D40:$D41,EV$7&lt;$D40:$D41+$C40:$C41*$F40:$F41),2,IF(AND(EV$7&gt;=$D40:$D41,EV$7&lt;=$E40:$E41),1,0))</f>
      </c>
      <c r="EW40" s="13">
        <f>IF(AND(EW$7&gt;=$D40:$D41,EW$7&lt;$D40:$D41+$C40:$C41*$F40:$F41),2,IF(AND(EW$7&gt;=$D40:$D41,EW$7&lt;=$E40:$E41),1,0))</f>
      </c>
      <c r="EX40" s="13">
        <f>IF(AND(EX$7&gt;=$D40:$D41,EX$7&lt;$D40:$D41+$C40:$C41*$F40:$F41),2,IF(AND(EX$7&gt;=$D40:$D41,EX$7&lt;=$E40:$E41),1,0))</f>
      </c>
      <c r="EY40" s="13">
        <f>IF(AND(EY$7&gt;=$D40:$D41,EY$7&lt;$D40:$D41+$C40:$C41*$F40:$F41),2,IF(AND(EY$7&gt;=$D40:$D41,EY$7&lt;=$E40:$E41),1,0))</f>
      </c>
      <c r="EZ40" s="13">
        <f>IF(AND(EZ$7&gt;=$D40:$D41,EZ$7&lt;$D40:$D41+$C40:$C41*$F40:$F41),2,IF(AND(EZ$7&gt;=$D40:$D41,EZ$7&lt;=$E40:$E41),1,0))</f>
      </c>
      <c r="FA40" s="13">
        <f>IF(AND(FA$7&gt;=$D40:$D41,FA$7&lt;$D40:$D41+$C40:$C41*$F40:$F41),2,IF(AND(FA$7&gt;=$D40:$D41,FA$7&lt;=$E40:$E41),1,0))</f>
      </c>
      <c r="FB40" s="13">
        <f>IF(AND(FB$7&gt;=$D40:$D41,FB$7&lt;$D40:$D41+$C40:$C41*$F40:$F41),2,IF(AND(FB$7&gt;=$D40:$D41,FB$7&lt;=$E40:$E41),1,0))</f>
      </c>
      <c r="FC40" s="13">
        <f>IF(AND(FC$7&gt;=$D40:$D41,FC$7&lt;$D40:$D41+$C40:$C41*$F40:$F41),2,IF(AND(FC$7&gt;=$D40:$D41,FC$7&lt;=$E40:$E41),1,0))</f>
      </c>
      <c r="FD40" s="13">
        <f>IF(AND(FD$7&gt;=$D40:$D41,FD$7&lt;$D40:$D41+$C40:$C41*$F40:$F41),2,IF(AND(FD$7&gt;=$D40:$D41,FD$7&lt;=$E40:$E41),1,0))</f>
      </c>
      <c r="FE40" s="13">
        <f>IF(AND(FE$7&gt;=$D40:$D41,FE$7&lt;$D40:$D41+$C40:$C41*$F40:$F41),2,IF(AND(FE$7&gt;=$D40:$D41,FE$7&lt;=$E40:$E41),1,0))</f>
      </c>
      <c r="FF40" s="13">
        <f>IF(AND(FF$7&gt;=$D40:$D41,FF$7&lt;$D40:$D41+$C40:$C41*$F40:$F41),2,IF(AND(FF$7&gt;=$D40:$D41,FF$7&lt;=$E40:$E41),1,0))</f>
      </c>
      <c r="FG40" s="13">
        <f>IF(AND(FG$7&gt;=$D40:$D41,FG$7&lt;$D40:$D41+$C40:$C41*$F40:$F41),2,IF(AND(FG$7&gt;=$D40:$D41,FG$7&lt;=$E40:$E41),1,0))</f>
      </c>
      <c r="FH40" s="13">
        <f>IF(AND(FH$7&gt;=$D40:$D41,FH$7&lt;$D40:$D41+$C40:$C41*$F40:$F41),2,IF(AND(FH$7&gt;=$D40:$D41,FH$7&lt;=$E40:$E41),1,0))</f>
      </c>
      <c r="FI40" s="13">
        <f>IF(AND(FI$7&gt;=$D40:$D41,FI$7&lt;$D40:$D41+$C40:$C41*$F40:$F41),2,IF(AND(FI$7&gt;=$D40:$D41,FI$7&lt;=$E40:$E41),1,0))</f>
      </c>
      <c r="FJ40" s="13">
        <f>IF(AND(FJ$7&gt;=$D40:$D41,FJ$7&lt;$D40:$D41+$C40:$C41*$F40:$F41),2,IF(AND(FJ$7&gt;=$D40:$D41,FJ$7&lt;=$E40:$E41),1,0))</f>
      </c>
      <c r="FK40" s="13">
        <f>IF(AND(FK$7&gt;=$D40:$D41,FK$7&lt;$D40:$D41+$C40:$C41*$F40:$F41),2,IF(AND(FK$7&gt;=$D40:$D41,FK$7&lt;=$E40:$E41),1,0))</f>
      </c>
      <c r="FL40" s="13">
        <f>IF(AND(FL$7&gt;=$D40:$D41,FL$7&lt;$D40:$D41+$C40:$C41*$F40:$F41),2,IF(AND(FL$7&gt;=$D40:$D41,FL$7&lt;=$E40:$E41),1,0))</f>
      </c>
      <c r="FM40" s="13">
        <f>IF(AND(FM$7&gt;=$D40:$D41,FM$7&lt;$D40:$D41+$C40:$C41*$F40:$F41),2,IF(AND(FM$7&gt;=$D40:$D41,FM$7&lt;=$E40:$E41),1,0))</f>
      </c>
      <c r="FN40" s="13">
        <f>IF(AND(FN$7&gt;=$D40:$D41,FN$7&lt;$D40:$D41+$C40:$C41*$F40:$F41),2,IF(AND(FN$7&gt;=$D40:$D41,FN$7&lt;=$E40:$E41),1,0))</f>
      </c>
      <c r="FO40" s="13">
        <f>IF(AND(FO$7&gt;=$D40:$D41,FO$7&lt;$D40:$D41+$C40:$C41*$F40:$F41),2,IF(AND(FO$7&gt;=$D40:$D41,FO$7&lt;=$E40:$E41),1,0))</f>
      </c>
      <c r="FP40" s="13">
        <f>IF(AND(FP$7&gt;=$D40:$D41,FP$7&lt;$D40:$D41+$C40:$C41*$F40:$F41),2,IF(AND(FP$7&gt;=$D40:$D41,FP$7&lt;=$E40:$E41),1,0))</f>
      </c>
      <c r="FQ40" s="13">
        <f>IF(AND(FQ$7&gt;=$D40:$D41,FQ$7&lt;$D40:$D41+$C40:$C41*$F40:$F41),2,IF(AND(FQ$7&gt;=$D40:$D41,FQ$7&lt;=$E40:$E41),1,0))</f>
      </c>
      <c r="FR40" s="13">
        <f>IF(AND(FR$7&gt;=$D40:$D41,FR$7&lt;$D40:$D41+$C40:$C41*$F40:$F41),2,IF(AND(FR$7&gt;=$D40:$D41,FR$7&lt;=$E40:$E41),1,0))</f>
      </c>
      <c r="FS40" s="13">
        <f>IF(AND(FS$7&gt;=$D40:$D41,FS$7&lt;$D40:$D41+$C40:$C41*$F40:$F41),2,IF(AND(FS$7&gt;=$D40:$D41,FS$7&lt;=$E40:$E41),1,0))</f>
      </c>
      <c r="FT40" s="13">
        <f>IF(AND(FT$7&gt;=$D40:$D41,FT$7&lt;$D40:$D41+$C40:$C41*$F40:$F41),2,IF(AND(FT$7&gt;=$D40:$D41,FT$7&lt;=$E40:$E41),1,0))</f>
      </c>
      <c r="FU40" s="13">
        <f>IF(AND(FU$7&gt;=$D40:$D41,FU$7&lt;$D40:$D41+$C40:$C41*$F40:$F41),2,IF(AND(FU$7&gt;=$D40:$D41,FU$7&lt;=$E40:$E41),1,0))</f>
      </c>
      <c r="FV40" s="13">
        <f>IF(AND(FV$7&gt;=$D40:$D41,FV$7&lt;$D40:$D41+$C40:$C41*$F40:$F41),2,IF(AND(FV$7&gt;=$D40:$D41,FV$7&lt;=$E40:$E41),1,0))</f>
      </c>
      <c r="FW40" s="13">
        <f>IF(AND(FW$7&gt;=$D40:$D41,FW$7&lt;$D40:$D41+$C40:$C41*$F40:$F41),2,IF(AND(FW$7&gt;=$D40:$D41,FW$7&lt;=$E40:$E41),1,0))</f>
      </c>
      <c r="FX40" s="13">
        <f>IF(AND(FX$7&gt;=$D40:$D41,FX$7&lt;$D40:$D41+$C40:$C41*$F40:$F41),2,IF(AND(FX$7&gt;=$D40:$D41,FX$7&lt;=$E40:$E41),1,0))</f>
      </c>
      <c r="FY40" s="13">
        <f>IF(AND(FY$7&gt;=$D40:$D41,FY$7&lt;$D40:$D41+$C40:$C41*$F40:$F41),2,IF(AND(FY$7&gt;=$D40:$D41,FY$7&lt;=$E40:$E41),1,0))</f>
      </c>
      <c r="FZ40" s="13">
        <f>IF(AND(FZ$7&gt;=$D40:$D41,FZ$7&lt;$D40:$D41+$C40:$C41*$F40:$F41),2,IF(AND(FZ$7&gt;=$D40:$D41,FZ$7&lt;=$E40:$E41),1,0))</f>
      </c>
      <c r="GA40" s="13">
        <f>IF(AND(GA$7&gt;=$D40:$D41,GA$7&lt;$D40:$D41+$C40:$C41*$F40:$F41),2,IF(AND(GA$7&gt;=$D40:$D41,GA$7&lt;=$E40:$E41),1,0))</f>
      </c>
      <c r="GB40" s="13">
        <f>IF(AND(GB$7&gt;=$D40:$D41,GB$7&lt;$D40:$D41+$C40:$C41*$F40:$F41),2,IF(AND(GB$7&gt;=$D40:$D41,GB$7&lt;=$E40:$E41),1,0))</f>
      </c>
      <c r="GC40" s="13">
        <f>IF(AND(GC$7&gt;=$D40:$D41,GC$7&lt;$D40:$D41+$C40:$C41*$F40:$F41),2,IF(AND(GC$7&gt;=$D40:$D41,GC$7&lt;=$E40:$E41),1,0))</f>
      </c>
      <c r="GD40" s="13">
        <f>IF(AND(GD$7&gt;=$D40:$D41,GD$7&lt;$D40:$D41+$C40:$C41*$F40:$F41),2,IF(AND(GD$7&gt;=$D40:$D41,GD$7&lt;=$E40:$E41),1,0))</f>
      </c>
      <c r="GE40" s="13">
        <f>IF(AND(GE$7&gt;=$D40:$D41,GE$7&lt;$D40:$D41+$C40:$C41*$F40:$F41),2,IF(AND(GE$7&gt;=$D40:$D41,GE$7&lt;=$E40:$E41),1,0))</f>
      </c>
      <c r="GF40" s="13">
        <f>IF(AND(GF$7&gt;=$D40:$D41,GF$7&lt;$D40:$D41+$C40:$C41*$F40:$F41),2,IF(AND(GF$7&gt;=$D40:$D41,GF$7&lt;=$E40:$E41),1,0))</f>
      </c>
      <c r="GG40" s="13">
        <f>IF(AND(GG$7&gt;=$D40:$D41,GG$7&lt;$D40:$D41+$C40:$C41*$F40:$F41),2,IF(AND(GG$7&gt;=$D40:$D41,GG$7&lt;=$E40:$E41),1,0))</f>
      </c>
      <c r="GH40" s="13">
        <f>IF(AND(GH$7&gt;=$D40:$D41,GH$7&lt;$D40:$D41+$C40:$C41*$F40:$F41),2,IF(AND(GH$7&gt;=$D40:$D41,GH$7&lt;=$E40:$E41),1,0))</f>
      </c>
      <c r="GI40" s="13">
        <f>IF(AND(GI$7&gt;=$D40:$D41,GI$7&lt;$D40:$D41+$C40:$C41*$F40:$F41),2,IF(AND(GI$7&gt;=$D40:$D41,GI$7&lt;=$E40:$E41),1,0))</f>
      </c>
      <c r="GJ40" s="13">
        <f>IF(AND(GJ$7&gt;=$D40:$D41,GJ$7&lt;$D40:$D41+$C40:$C41*$F40:$F41),2,IF(AND(GJ$7&gt;=$D40:$D41,GJ$7&lt;=$E40:$E41),1,0))</f>
      </c>
      <c r="GK40" s="13">
        <f>IF(AND(GK$7&gt;=$D40:$D41,GK$7&lt;$D40:$D41+$C40:$C41*$F40:$F41),2,IF(AND(GK$7&gt;=$D40:$D41,GK$7&lt;=$E40:$E41),1,0))</f>
      </c>
      <c r="GL40" s="13">
        <f>IF(AND(GL$7&gt;=$D40:$D41,GL$7&lt;$D40:$D41+$C40:$C41*$F40:$F41),2,IF(AND(GL$7&gt;=$D40:$D41,GL$7&lt;=$E40:$E41),1,0))</f>
      </c>
      <c r="GM40" s="13">
        <f>IF(AND(GM$7&gt;=$D40:$D41,GM$7&lt;$D40:$D41+$C40:$C41*$F40:$F41),2,IF(AND(GM$7&gt;=$D40:$D41,GM$7&lt;=$E40:$E41),1,0))</f>
      </c>
      <c r="GN40" s="13">
        <f>IF(AND(GN$7&gt;=$D40:$D41,GN$7&lt;$D40:$D41+$C40:$C41*$F40:$F41),2,IF(AND(GN$7&gt;=$D40:$D41,GN$7&lt;=$E40:$E41),1,0))</f>
      </c>
      <c r="GO40" s="13">
        <f>IF(AND(GO$7&gt;=$D40:$D41,GO$7&lt;$D40:$D41+$C40:$C41*$F40:$F41),2,IF(AND(GO$7&gt;=$D40:$D41,GO$7&lt;=$E40:$E41),1,0))</f>
      </c>
      <c r="GP40" s="13">
        <f>IF(AND(GP$7&gt;=$D40:$D41,GP$7&lt;$D40:$D41+$C40:$C41*$F40:$F41),2,IF(AND(GP$7&gt;=$D40:$D41,GP$7&lt;=$E40:$E41),1,0))</f>
      </c>
      <c r="GQ40" s="13">
        <f>IF(AND(GQ$7&gt;=$D40:$D41,GQ$7&lt;$D40:$D41+$C40:$C41*$F40:$F41),2,IF(AND(GQ$7&gt;=$D40:$D41,GQ$7&lt;=$E40:$E41),1,0))</f>
      </c>
      <c r="GR40" s="13">
        <f>IF(AND(GR$7&gt;=$D40:$D41,GR$7&lt;$D40:$D41+$C40:$C41*$F40:$F41),2,IF(AND(GR$7&gt;=$D40:$D41,GR$7&lt;=$E40:$E41),1,0))</f>
      </c>
      <c r="GS40" s="13">
        <f>IF(AND(GS$7&gt;=$D40:$D41,GS$7&lt;$D40:$D41+$C40:$C41*$F40:$F41),2,IF(AND(GS$7&gt;=$D40:$D41,GS$7&lt;=$E40:$E41),1,0))</f>
      </c>
      <c r="GT40" s="13">
        <f>IF(AND(GT$7&gt;=$D40:$D41,GT$7&lt;$D40:$D41+$C40:$C41*$F40:$F41),2,IF(AND(GT$7&gt;=$D40:$D41,GT$7&lt;=$E40:$E41),1,0))</f>
      </c>
      <c r="GU40" s="13">
        <f>IF(AND(GU$7&gt;=$D40:$D41,GU$7&lt;$D40:$D41+$C40:$C41*$F40:$F41),2,IF(AND(GU$7&gt;=$D40:$D41,GU$7&lt;=$E40:$E41),1,0))</f>
      </c>
      <c r="GV40" s="13">
        <f>IF(AND(GV$7&gt;=$D40:$D41,GV$7&lt;$D40:$D41+$C40:$C41*$F40:$F41),2,IF(AND(GV$7&gt;=$D40:$D41,GV$7&lt;=$E40:$E41),1,0))</f>
      </c>
      <c r="GW40" s="13">
        <f>IF(AND(GW$7&gt;=$D40:$D41,GW$7&lt;$D40:$D41+$C40:$C41*$F40:$F41),2,IF(AND(GW$7&gt;=$D40:$D41,GW$7&lt;=$E40:$E41),1,0))</f>
      </c>
      <c r="GX40" s="13">
        <f>IF(AND(GX$7&gt;=$D40:$D41,GX$7&lt;$D40:$D41+$C40:$C41*$F40:$F41),2,IF(AND(GX$7&gt;=$D40:$D41,GX$7&lt;=$E40:$E41),1,0))</f>
      </c>
      <c r="GY40" s="13">
        <f>IF(AND(GY$7&gt;=$D40:$D41,GY$7&lt;$D40:$D41+$C40:$C41*$F40:$F41),2,IF(AND(GY$7&gt;=$D40:$D41,GY$7&lt;=$E40:$E41),1,0))</f>
      </c>
      <c r="GZ40" s="13">
        <f>IF(AND(GZ$7&gt;=$D40:$D41,GZ$7&lt;$D40:$D41+$C40:$C41*$F40:$F41),2,IF(AND(GZ$7&gt;=$D40:$D41,GZ$7&lt;=$E40:$E41),1,0))</f>
      </c>
      <c r="HA40" s="13">
        <f>IF(AND(HA$7&gt;=$D40:$D41,HA$7&lt;$D40:$D41+$C40:$C41*$F40:$F41),2,IF(AND(HA$7&gt;=$D40:$D41,HA$7&lt;=$E40:$E41),1,0))</f>
      </c>
      <c r="HB40" s="13">
        <f>IF(AND(HB$7&gt;=$D40:$D41,HB$7&lt;$D40:$D41+$C40:$C41*$F40:$F41),2,IF(AND(HB$7&gt;=$D40:$D41,HB$7&lt;=$E40:$E41),1,0))</f>
      </c>
      <c r="HC40" s="13">
        <f>IF(AND(HC$7&gt;=$D40:$D41,HC$7&lt;$D40:$D41+$C40:$C41*$F40:$F41),2,IF(AND(HC$7&gt;=$D40:$D41,HC$7&lt;=$E40:$E41),1,0))</f>
      </c>
      <c r="HD40" s="13">
        <f>IF(AND(HD$7&gt;=$D40:$D41,HD$7&lt;$D40:$D41+$C40:$C41*$F40:$F41),2,IF(AND(HD$7&gt;=$D40:$D41,HD$7&lt;=$E40:$E41),1,0))</f>
      </c>
      <c r="HE40" s="13">
        <f>IF(AND(HE$7&gt;=$D40:$D41,HE$7&lt;$D40:$D41+$C40:$C41*$F40:$F41),2,IF(AND(HE$7&gt;=$D40:$D41,HE$7&lt;=$E40:$E41),1,0))</f>
      </c>
      <c r="HF40" s="13">
        <f>IF(AND(HF$7&gt;=$D40:$D41,HF$7&lt;$D40:$D41+$C40:$C41*$F40:$F41),2,IF(AND(HF$7&gt;=$D40:$D41,HF$7&lt;=$E40:$E41),1,0))</f>
      </c>
      <c r="HG40" s="13">
        <f>IF(AND(HG$7&gt;=$D40:$D41,HG$7&lt;$D40:$D41+$C40:$C41*$F40:$F41),2,IF(AND(HG$7&gt;=$D40:$D41,HG$7&lt;=$E40:$E41),1,0))</f>
      </c>
      <c r="HH40" s="13">
        <f>IF(AND(HH$7&gt;=$D40:$D41,HH$7&lt;$D40:$D41+$C40:$C41*$F40:$F41),2,IF(AND(HH$7&gt;=$D40:$D41,HH$7&lt;=$E40:$E41),1,0))</f>
      </c>
      <c r="HI40" s="13">
        <f>IF(AND(HI$7&gt;=$D40:$D41,HI$7&lt;$D40:$D41+$C40:$C41*$F40:$F41),2,IF(AND(HI$7&gt;=$D40:$D41,HI$7&lt;=$E40:$E41),1,0))</f>
      </c>
      <c r="HJ40" s="13">
        <f>IF(AND(HJ$7&gt;=$D40:$D41,HJ$7&lt;$D40:$D41+$C40:$C41*$F40:$F41),2,IF(AND(HJ$7&gt;=$D40:$D41,HJ$7&lt;=$E40:$E41),1,0))</f>
      </c>
      <c r="HK40" s="13">
        <f>IF(AND(HK$7&gt;=$D40:$D41,HK$7&lt;$D40:$D41+$C40:$C41*$F40:$F41),2,IF(AND(HK$7&gt;=$D40:$D41,HK$7&lt;=$E40:$E41),1,0))</f>
      </c>
      <c r="HL40" s="13">
        <f>IF(AND(HL$7&gt;=$D40:$D41,HL$7&lt;$D40:$D41+$C40:$C41*$F40:$F41),2,IF(AND(HL$7&gt;=$D40:$D41,HL$7&lt;=$E40:$E41),1,0))</f>
      </c>
      <c r="HM40" s="13">
        <f>IF(AND(HM$7&gt;=$D40:$D41,HM$7&lt;$D40:$D41+$C40:$C41*$F40:$F41),2,IF(AND(HM$7&gt;=$D40:$D41,HM$7&lt;=$E40:$E41),1,0))</f>
      </c>
      <c r="HN40" s="13">
        <f>IF(AND(HN$7&gt;=$D40:$D41,HN$7&lt;$D40:$D41+$C40:$C41*$F40:$F41),2,IF(AND(HN$7&gt;=$D40:$D41,HN$7&lt;=$E40:$E41),1,0))</f>
      </c>
      <c r="HO40" s="13">
        <f>IF(AND(HO$7&gt;=$D40:$D41,HO$7&lt;$D40:$D41+$C40:$C41*$F40:$F41),2,IF(AND(HO$7&gt;=$D40:$D41,HO$7&lt;=$E40:$E41),1,0))</f>
      </c>
      <c r="HP40" s="13">
        <f>IF(AND(HP$7&gt;=$D40:$D41,HP$7&lt;$D40:$D41+$C40:$C41*$F40:$F41),2,IF(AND(HP$7&gt;=$D40:$D41,HP$7&lt;=$E40:$E41),1,0))</f>
      </c>
      <c r="HQ40" s="13">
        <f>IF(AND(HQ$7&gt;=$D40:$D41,HQ$7&lt;$D40:$D41+$C40:$C41*$F40:$F41),2,IF(AND(HQ$7&gt;=$D40:$D41,HQ$7&lt;=$E40:$E41),1,0))</f>
      </c>
      <c r="HR40" s="13">
        <f>IF(AND(HR$7&gt;=$D40:$D41,HR$7&lt;$D40:$D41+$C40:$C41*$F40:$F41),2,IF(AND(HR$7&gt;=$D40:$D41,HR$7&lt;=$E40:$E41),1,0))</f>
      </c>
      <c r="HS40" s="13">
        <f>IF(AND(HS$7&gt;=$D40:$D41,HS$7&lt;$D40:$D41+$C40:$C41*$F40:$F41),2,IF(AND(HS$7&gt;=$D40:$D41,HS$7&lt;=$E40:$E41),1,0))</f>
      </c>
      <c r="HT40" s="13">
        <f>IF(AND(HT$7&gt;=$D40:$D41,HT$7&lt;$D40:$D41+$C40:$C41*$F40:$F41),2,IF(AND(HT$7&gt;=$D40:$D41,HT$7&lt;=$E40:$E41),1,0))</f>
      </c>
      <c r="HU40" s="13">
        <f>IF(AND(HU$7&gt;=$D40:$D41,HU$7&lt;$D40:$D41+$C40:$C41*$F40:$F41),2,IF(AND(HU$7&gt;=$D40:$D41,HU$7&lt;=$E40:$E41),1,0))</f>
      </c>
      <c r="HV40" s="46">
        <f>IF(AND(HV$7&gt;=$D40:$D41,HV$7&lt;$D40:$D41+$C40:$C41*$F40:$F41),2,IF(AND(HV$7&gt;=$D40:$D41,HV$7&lt;=$E40:$E41),1,0))</f>
      </c>
    </row>
    <row r="41" ht="13.5" customHeight="1">
      <c r="A41" s="12"/>
      <c r="B41" t="s" s="52">
        <v>18</v>
      </c>
      <c r="C41" s="53">
        <v>2</v>
      </c>
      <c r="D41" s="42">
        <v>43118</v>
      </c>
      <c r="E41" s="49">
        <f>D41:D42+C41:C42-1</f>
        <v>43119</v>
      </c>
      <c r="F41" s="44">
        <v>0</v>
      </c>
      <c r="G41" s="54">
        <f>IF(AND(G$7&gt;=$D41:$D42,G$7&lt;$D41:$D42+$C41:$C42*$F41:$F42),2,IF(AND(G$7&gt;=$D41:$D42,G$7&lt;=$E41:$E42),1,0))</f>
        <v>0</v>
      </c>
      <c r="H41" s="55">
        <f>IF(AND(H$7&gt;=$D41:$D42,H$7&lt;$D41:$D42+$C41:$C42*$F41:$F42),2,IF(AND(H$7&gt;=$D41:$D42,H$7&lt;=$E41:$E42),1,0))</f>
        <v>0</v>
      </c>
      <c r="I41" s="55">
        <f>IF(AND(I$7&gt;=$D41:$D42,I$7&lt;$D41:$D42+$C41:$C42*$F41:$F42),2,IF(AND(I$7&gt;=$D41:$D42,I$7&lt;=$E41:$E42),1,0))</f>
        <v>0</v>
      </c>
      <c r="J41" s="55">
        <f>IF(AND(J$7&gt;=$D41:$D42,J$7&lt;$D41:$D42+$C41:$C42*$F41:$F42),2,IF(AND(J$7&gt;=$D41:$D42,J$7&lt;=$E41:$E42),1,0))</f>
        <v>0</v>
      </c>
      <c r="K41" s="55">
        <f>IF(AND(K$7&gt;=$D41:$D42,K$7&lt;$D41:$D42+$C41:$C42*$F41:$F42),2,IF(AND(K$7&gt;=$D41:$D42,K$7&lt;=$E41:$E42),1,0))</f>
        <v>0</v>
      </c>
      <c r="L41" s="55">
        <f>IF(AND(L$7&gt;=$D41:$D42,L$7&lt;$D41:$D42+$C41:$C42*$F41:$F42),2,IF(AND(L$7&gt;=$D41:$D42,L$7&lt;=$E41:$E42),1,0))</f>
        <v>0</v>
      </c>
      <c r="M41" s="55">
        <f>IF(AND(M$7&gt;=$D41:$D42,M$7&lt;$D41:$D42+$C41:$C42*$F41:$F42),2,IF(AND(M$7&gt;=$D41:$D42,M$7&lt;=$E41:$E42),1,0))</f>
        <v>0</v>
      </c>
      <c r="N41" s="55">
        <f>IF(AND(N$7&gt;=$D41:$D42,N$7&lt;$D41:$D42+$C41:$C42*$F41:$F42),2,IF(AND(N$7&gt;=$D41:$D42,N$7&lt;=$E41:$E42),1,0))</f>
        <v>0</v>
      </c>
      <c r="O41" s="55">
        <f>IF(AND(O$7&gt;=$D41:$D42,O$7&lt;$D41:$D42+$C41:$C42*$F41:$F42),2,IF(AND(O$7&gt;=$D41:$D42,O$7&lt;=$E41:$E42),1,0))</f>
        <v>0</v>
      </c>
      <c r="P41" s="55">
        <f>IF(AND(P$7&gt;=$D41:$D42,P$7&lt;$D41:$D42+$C41:$C42*$F41:$F42),2,IF(AND(P$7&gt;=$D41:$D42,P$7&lt;=$E41:$E42),1,0))</f>
        <v>0</v>
      </c>
      <c r="Q41" s="55">
        <f>IF(AND(Q$7&gt;=$D41:$D42,Q$7&lt;$D41:$D42+$C41:$C42*$F41:$F42),2,IF(AND(Q$7&gt;=$D41:$D42,Q$7&lt;=$E41:$E42),1,0))</f>
        <v>0</v>
      </c>
      <c r="R41" s="55">
        <f>IF(AND(R$7&gt;=$D41:$D42,R$7&lt;$D41:$D42+$C41:$C42*$F41:$F42),2,IF(AND(R$7&gt;=$D41:$D42,R$7&lt;=$E41:$E42),1,0))</f>
        <v>0</v>
      </c>
      <c r="S41" s="55">
        <f>IF(AND(S$7&gt;=$D41:$D42,S$7&lt;$D41:$D42+$C41:$C42*$F41:$F42),2,IF(AND(S$7&gt;=$D41:$D42,S$7&lt;=$E41:$E42),1,0))</f>
        <v>0</v>
      </c>
      <c r="T41" s="55">
        <f>IF(AND(T$7&gt;=$D41:$D42,T$7&lt;$D41:$D42+$C41:$C42*$F41:$F42),2,IF(AND(T$7&gt;=$D41:$D42,T$7&lt;=$E41:$E42),1,0))</f>
        <v>0</v>
      </c>
      <c r="U41" s="55">
        <f>IF(AND(U$7&gt;=$D41:$D42,U$7&lt;$D41:$D42+$C41:$C42*$F41:$F42),2,IF(AND(U$7&gt;=$D41:$D42,U$7&lt;=$E41:$E42),1,0))</f>
        <v>0</v>
      </c>
      <c r="V41" s="55">
        <f>IF(AND(V$7&gt;=$D41:$D42,V$7&lt;$D41:$D42+$C41:$C42*$F41:$F42),2,IF(AND(V$7&gt;=$D41:$D42,V$7&lt;=$E41:$E42),1,0))</f>
        <v>0</v>
      </c>
      <c r="W41" s="55">
        <f>IF(AND(W$7&gt;=$D41:$D42,W$7&lt;$D41:$D42+$C41:$C42*$F41:$F42),2,IF(AND(W$7&gt;=$D41:$D42,W$7&lt;=$E41:$E42),1,0))</f>
        <v>0</v>
      </c>
      <c r="X41" s="55">
        <f>IF(AND(X$7&gt;=$D41:$D42,X$7&lt;$D41:$D42+$C41:$C42*$F41:$F42),2,IF(AND(X$7&gt;=$D41:$D42,X$7&lt;=$E41:$E42),1,0))</f>
        <v>0</v>
      </c>
      <c r="Y41" s="55">
        <f>IF(AND(Y$7&gt;=$D41:$D42,Y$7&lt;$D41:$D42+$C41:$C42*$F41:$F42),2,IF(AND(Y$7&gt;=$D41:$D42,Y$7&lt;=$E41:$E42),1,0))</f>
        <v>0</v>
      </c>
      <c r="Z41" s="55">
        <f>IF(AND(Z$7&gt;=$D41:$D42,Z$7&lt;$D41:$D42+$C41:$C42*$F41:$F42),2,IF(AND(Z$7&gt;=$D41:$D42,Z$7&lt;=$E41:$E42),1,0))</f>
        <v>0</v>
      </c>
      <c r="AA41" s="55">
        <f>IF(AND(AA$7&gt;=$D41:$D42,AA$7&lt;$D41:$D42+$C41:$C42*$F41:$F42),2,IF(AND(AA$7&gt;=$D41:$D42,AA$7&lt;=$E41:$E42),1,0))</f>
        <v>0</v>
      </c>
      <c r="AB41" s="55">
        <f>IF(AND(AB$7&gt;=$D41:$D42,AB$7&lt;$D41:$D42+$C41:$C42*$F41:$F42),2,IF(AND(AB$7&gt;=$D41:$D42,AB$7&lt;=$E41:$E42),1,0))</f>
        <v>0</v>
      </c>
      <c r="AC41" s="55">
        <f>IF(AND(AC$7&gt;=$D41:$D42,AC$7&lt;$D41:$D42+$C41:$C42*$F41:$F42),2,IF(AND(AC$7&gt;=$D41:$D42,AC$7&lt;=$E41:$E42),1,0))</f>
        <v>0</v>
      </c>
      <c r="AD41" s="55">
        <f>IF(AND(AD$7&gt;=$D41:$D42,AD$7&lt;$D41:$D42+$C41:$C42*$F41:$F42),2,IF(AND(AD$7&gt;=$D41:$D42,AD$7&lt;=$E41:$E42),1,0))</f>
        <v>0</v>
      </c>
      <c r="AE41" s="55">
        <f>IF(AND(AE$7&gt;=$D41:$D42,AE$7&lt;$D41:$D42+$C41:$C42*$F41:$F42),2,IF(AND(AE$7&gt;=$D41:$D42,AE$7&lt;=$E41:$E42),1,0))</f>
        <v>0</v>
      </c>
      <c r="AF41" s="55">
        <f>IF(AND(AF$7&gt;=$D41:$D42,AF$7&lt;$D41:$D42+$C41:$C42*$F41:$F42),2,IF(AND(AF$7&gt;=$D41:$D42,AF$7&lt;=$E41:$E42),1,0))</f>
        <v>0</v>
      </c>
      <c r="AG41" s="55">
        <f>IF(AND(AG$7&gt;=$D41:$D42,AG$7&lt;$D41:$D42+$C41:$C42*$F41:$F42),2,IF(AND(AG$7&gt;=$D41:$D42,AG$7&lt;=$E41:$E42),1,0))</f>
        <v>0</v>
      </c>
      <c r="AH41" s="55">
        <f>IF(AND(AH$7&gt;=$D41:$D42,AH$7&lt;$D41:$D42+$C41:$C42*$F41:$F42),2,IF(AND(AH$7&gt;=$D41:$D42,AH$7&lt;=$E41:$E42),1,0))</f>
        <v>0</v>
      </c>
      <c r="AI41" s="55">
        <f>IF(AND(AI$7&gt;=$D41:$D42,AI$7&lt;$D41:$D42+$C41:$C42*$F41:$F42),2,IF(AND(AI$7&gt;=$D41:$D42,AI$7&lt;=$E41:$E42),1,0))</f>
        <v>0</v>
      </c>
      <c r="AJ41" s="55">
        <f>IF(AND(AJ$7&gt;=$D41:$D42,AJ$7&lt;$D41:$D42+$C41:$C42*$F41:$F42),2,IF(AND(AJ$7&gt;=$D41:$D42,AJ$7&lt;=$E41:$E42),1,0))</f>
        <v>0</v>
      </c>
      <c r="AK41" s="55">
        <f>IF(AND(AK$7&gt;=$D41:$D42,AK$7&lt;$D41:$D42+$C41:$C42*$F41:$F42),2,IF(AND(AK$7&gt;=$D41:$D42,AK$7&lt;=$E41:$E42),1,0))</f>
        <v>0</v>
      </c>
      <c r="AL41" s="55">
        <f>IF(AND(AL$7&gt;=$D41:$D42,AL$7&lt;$D41:$D42+$C41:$C42*$F41:$F42),2,IF(AND(AL$7&gt;=$D41:$D42,AL$7&lt;=$E41:$E42),1,0))</f>
        <v>0</v>
      </c>
      <c r="AM41" s="55">
        <f>IF(AND(AM$7&gt;=$D41:$D42,AM$7&lt;$D41:$D42+$C41:$C42*$F41:$F42),2,IF(AND(AM$7&gt;=$D41:$D42,AM$7&lt;=$E41:$E42),1,0))</f>
        <v>0</v>
      </c>
      <c r="AN41" s="55">
        <f>IF(AND(AN$7&gt;=$D41:$D42,AN$7&lt;$D41:$D42+$C41:$C42*$F41:$F42),2,IF(AND(AN$7&gt;=$D41:$D42,AN$7&lt;=$E41:$E42),1,0))</f>
        <v>0</v>
      </c>
      <c r="AO41" s="55">
        <f>IF(AND(AO$7&gt;=$D41:$D42,AO$7&lt;$D41:$D42+$C41:$C42*$F41:$F42),2,IF(AND(AO$7&gt;=$D41:$D42,AO$7&lt;=$E41:$E42),1,0))</f>
        <v>0</v>
      </c>
      <c r="AP41" s="55">
        <f>IF(AND(AP$7&gt;=$D41:$D42,AP$7&lt;$D41:$D42+$C41:$C42*$F41:$F42),2,IF(AND(AP$7&gt;=$D41:$D42,AP$7&lt;=$E41:$E42),1,0))</f>
        <v>0</v>
      </c>
      <c r="AQ41" s="55">
        <f>IF(AND(AQ$7&gt;=$D41:$D42,AQ$7&lt;$D41:$D42+$C41:$C42*$F41:$F42),2,IF(AND(AQ$7&gt;=$D41:$D42,AQ$7&lt;=$E41:$E42),1,0))</f>
        <v>0</v>
      </c>
      <c r="AR41" s="55">
        <f>IF(AND(AR$7&gt;=$D41:$D42,AR$7&lt;$D41:$D42+$C41:$C42*$F41:$F42),2,IF(AND(AR$7&gt;=$D41:$D42,AR$7&lt;=$E41:$E42),1,0))</f>
        <v>0</v>
      </c>
      <c r="AS41" s="55">
        <f>IF(AND(AS$7&gt;=$D41:$D42,AS$7&lt;$D41:$D42+$C41:$C42*$F41:$F42),2,IF(AND(AS$7&gt;=$D41:$D42,AS$7&lt;=$E41:$E42),1,0))</f>
        <v>0</v>
      </c>
      <c r="AT41" s="55">
        <f>IF(AND(AT$7&gt;=$D41:$D42,AT$7&lt;$D41:$D42+$C41:$C42*$F41:$F42),2,IF(AND(AT$7&gt;=$D41:$D42,AT$7&lt;=$E41:$E42),1,0))</f>
        <v>0</v>
      </c>
      <c r="AU41" s="55">
        <f>IF(AND(AU$7&gt;=$D41:$D42,AU$7&lt;$D41:$D42+$C41:$C42*$F41:$F42),2,IF(AND(AU$7&gt;=$D41:$D42,AU$7&lt;=$E41:$E42),1,0))</f>
        <v>0</v>
      </c>
      <c r="AV41" s="55">
        <f>IF(AND(AV$7&gt;=$D41:$D42,AV$7&lt;$D41:$D42+$C41:$C42*$F41:$F42),2,IF(AND(AV$7&gt;=$D41:$D42,AV$7&lt;=$E41:$E42),1,0))</f>
        <v>0</v>
      </c>
      <c r="AW41" s="55">
        <f>IF(AND(AW$7&gt;=$D41:$D42,AW$7&lt;$D41:$D42+$C41:$C42*$F41:$F42),2,IF(AND(AW$7&gt;=$D41:$D42,AW$7&lt;=$E41:$E42),1,0))</f>
        <v>0</v>
      </c>
      <c r="AX41" s="55">
        <f>IF(AND(AX$7&gt;=$D41:$D42,AX$7&lt;$D41:$D42+$C41:$C42*$F41:$F42),2,IF(AND(AX$7&gt;=$D41:$D42,AX$7&lt;=$E41:$E42),1,0))</f>
        <v>0</v>
      </c>
      <c r="AY41" s="55">
        <f>IF(AND(AY$7&gt;=$D41:$D42,AY$7&lt;$D41:$D42+$C41:$C42*$F41:$F42),2,IF(AND(AY$7&gt;=$D41:$D42,AY$7&lt;=$E41:$E42),1,0))</f>
        <v>0</v>
      </c>
      <c r="AZ41" s="55">
        <f>IF(AND(AZ$7&gt;=$D41:$D42,AZ$7&lt;$D41:$D42+$C41:$C42*$F41:$F42),2,IF(AND(AZ$7&gt;=$D41:$D42,AZ$7&lt;=$E41:$E42),1,0))</f>
        <v>0</v>
      </c>
      <c r="BA41" s="55">
        <f>IF(AND(BA$7&gt;=$D41:$D42,BA$7&lt;$D41:$D42+$C41:$C42*$F41:$F42),2,IF(AND(BA$7&gt;=$D41:$D42,BA$7&lt;=$E41:$E42),1,0))</f>
        <v>0</v>
      </c>
      <c r="BB41" s="55">
        <f>IF(AND(BB$7&gt;=$D41:$D42,BB$7&lt;$D41:$D42+$C41:$C42*$F41:$F42),2,IF(AND(BB$7&gt;=$D41:$D42,BB$7&lt;=$E41:$E42),1,0))</f>
        <v>0</v>
      </c>
      <c r="BC41" s="55">
        <f>IF(AND(BC$7&gt;=$D41:$D42,BC$7&lt;$D41:$D42+$C41:$C42*$F41:$F42),2,IF(AND(BC$7&gt;=$D41:$D42,BC$7&lt;=$E41:$E42),1,0))</f>
        <v>0</v>
      </c>
      <c r="BD41" s="55">
        <f>IF(AND(BD$7&gt;=$D41:$D42,BD$7&lt;$D41:$D42+$C41:$C42*$F41:$F42),2,IF(AND(BD$7&gt;=$D41:$D42,BD$7&lt;=$E41:$E42),1,0))</f>
        <v>0</v>
      </c>
      <c r="BE41" s="55">
        <f>IF(AND(BE$7&gt;=$D41:$D42,BE$7&lt;$D41:$D42+$C41:$C42*$F41:$F42),2,IF(AND(BE$7&gt;=$D41:$D42,BE$7&lt;=$E41:$E42),1,0))</f>
        <v>0</v>
      </c>
      <c r="BF41" s="55">
        <f>IF(AND(BF$7&gt;=$D41:$D42,BF$7&lt;$D41:$D42+$C41:$C42*$F41:$F42),2,IF(AND(BF$7&gt;=$D41:$D42,BF$7&lt;=$E41:$E42),1,0))</f>
        <v>0</v>
      </c>
      <c r="BG41" s="55">
        <f>IF(AND(BG$7&gt;=$D41:$D42,BG$7&lt;$D41:$D42+$C41:$C42*$F41:$F42),2,IF(AND(BG$7&gt;=$D41:$D42,BG$7&lt;=$E41:$E42),1,0))</f>
        <v>0</v>
      </c>
      <c r="BH41" s="55">
        <f>IF(AND(BH$7&gt;=$D41:$D42,BH$7&lt;$D41:$D42+$C41:$C42*$F41:$F42),2,IF(AND(BH$7&gt;=$D41:$D42,BH$7&lt;=$E41:$E42),1,0))</f>
        <v>0</v>
      </c>
      <c r="BI41" s="55">
        <f>IF(AND(BI$7&gt;=$D41:$D42,BI$7&lt;$D41:$D42+$C41:$C42*$F41:$F42),2,IF(AND(BI$7&gt;=$D41:$D42,BI$7&lt;=$E41:$E42),1,0))</f>
        <v>0</v>
      </c>
      <c r="BJ41" s="55">
        <f>IF(AND(BJ$7&gt;=$D41:$D42,BJ$7&lt;$D41:$D42+$C41:$C42*$F41:$F42),2,IF(AND(BJ$7&gt;=$D41:$D42,BJ$7&lt;=$E41:$E42),1,0))</f>
        <v>0</v>
      </c>
      <c r="BK41" s="55">
        <f>IF(AND(BK$7&gt;=$D41:$D42,BK$7&lt;$D41:$D42+$C41:$C42*$F41:$F42),2,IF(AND(BK$7&gt;=$D41:$D42,BK$7&lt;=$E41:$E42),1,0))</f>
        <v>0</v>
      </c>
      <c r="BL41" s="55">
        <f>IF(AND(BL$7&gt;=$D41:$D42,BL$7&lt;$D41:$D42+$C41:$C42*$F41:$F42),2,IF(AND(BL$7&gt;=$D41:$D42,BL$7&lt;=$E41:$E42),1,0))</f>
        <v>0</v>
      </c>
      <c r="BM41" s="55">
        <f>IF(AND(BM$7&gt;=$D41:$D42,BM$7&lt;$D41:$D42+$C41:$C42*$F41:$F42),2,IF(AND(BM$7&gt;=$D41:$D42,BM$7&lt;=$E41:$E42),1,0))</f>
        <v>0</v>
      </c>
      <c r="BN41" s="55">
        <f>IF(AND(BN$7&gt;=$D41:$D42,BN$7&lt;$D41:$D42+$C41:$C42*$F41:$F42),2,IF(AND(BN$7&gt;=$D41:$D42,BN$7&lt;=$E41:$E42),1,0))</f>
        <v>1</v>
      </c>
      <c r="BO41" s="55">
        <f>IF(AND(BO$7&gt;=$D41:$D42,BO$7&lt;$D41:$D42+$C41:$C42*$F41:$F42),2,IF(AND(BO$7&gt;=$D41:$D42,BO$7&lt;=$E41:$E42),1,0))</f>
        <v>1</v>
      </c>
      <c r="BP41" s="55">
        <f>IF(AND(BP$7&gt;=$D41:$D42,BP$7&lt;$D41:$D42+$C41:$C42*$F41:$F42),2,IF(AND(BP$7&gt;=$D41:$D42,BP$7&lt;=$E41:$E42),1,0))</f>
        <v>0</v>
      </c>
      <c r="BQ41" s="55">
        <f>IF(AND(BQ$7&gt;=$D41:$D42,BQ$7&lt;$D41:$D42+$C41:$C42*$F41:$F42),2,IF(AND(BQ$7&gt;=$D41:$D42,BQ$7&lt;=$E41:$E42),1,0))</f>
        <v>0</v>
      </c>
      <c r="BR41" s="55">
        <f>IF(AND(BR$7&gt;=$D41:$D42,BR$7&lt;$D41:$D42+$C41:$C42*$F41:$F42),2,IF(AND(BR$7&gt;=$D41:$D42,BR$7&lt;=$E41:$E42),1,0))</f>
        <v>0</v>
      </c>
      <c r="BS41" s="55">
        <f>IF(AND(BS$7&gt;=$D41:$D42,BS$7&lt;$D41:$D42+$C41:$C42*$F41:$F42),2,IF(AND(BS$7&gt;=$D41:$D42,BS$7&lt;=$E41:$E42),1,0))</f>
        <v>0</v>
      </c>
      <c r="BT41" s="55">
        <f>IF(AND(BT$7&gt;=$D41:$D42,BT$7&lt;$D41:$D42+$C41:$C42*$F41:$F42),2,IF(AND(BT$7&gt;=$D41:$D42,BT$7&lt;=$E41:$E42),1,0))</f>
        <v>0</v>
      </c>
      <c r="BU41" s="55">
        <f>IF(AND(BU$7&gt;=$D41:$D42,BU$7&lt;$D41:$D42+$C41:$C42*$F41:$F42),2,IF(AND(BU$7&gt;=$D41:$D42,BU$7&lt;=$E41:$E42),1,0))</f>
        <v>0</v>
      </c>
      <c r="BV41" s="55">
        <f>IF(AND(BV$7&gt;=$D41:$D42,BV$7&lt;$D41:$D42+$C41:$C42*$F41:$F42),2,IF(AND(BV$7&gt;=$D41:$D42,BV$7&lt;=$E41:$E42),1,0))</f>
        <v>0</v>
      </c>
      <c r="BW41" s="55">
        <f>IF(AND(BW$7&gt;=$D41:$D42,BW$7&lt;$D41:$D42+$C41:$C42*$F41:$F42),2,IF(AND(BW$7&gt;=$D41:$D42,BW$7&lt;=$E41:$E42),1,0))</f>
        <v>0</v>
      </c>
      <c r="BX41" s="55">
        <f>IF(AND(BX$7&gt;=$D41:$D42,BX$7&lt;$D41:$D42+$C41:$C42*$F41:$F42),2,IF(AND(BX$7&gt;=$D41:$D42,BX$7&lt;=$E41:$E42),1,0))</f>
        <v>0</v>
      </c>
      <c r="BY41" s="55">
        <f>IF(AND(BY$7&gt;=$D41:$D42,BY$7&lt;$D41:$D42+$C41:$C42*$F41:$F42),2,IF(AND(BY$7&gt;=$D41:$D42,BY$7&lt;=$E41:$E42),1,0))</f>
        <v>0</v>
      </c>
      <c r="BZ41" s="55">
        <f>IF(AND(BZ$7&gt;=$D41:$D42,BZ$7&lt;$D41:$D42+$C41:$C42*$F41:$F42),2,IF(AND(BZ$7&gt;=$D41:$D42,BZ$7&lt;=$E41:$E42),1,0))</f>
        <v>0</v>
      </c>
      <c r="CA41" s="55">
        <f>IF(AND(CA$7&gt;=$D41:$D42,CA$7&lt;$D41:$D42+$C41:$C42*$F41:$F42),2,IF(AND(CA$7&gt;=$D41:$D42,CA$7&lt;=$E41:$E42),1,0))</f>
        <v>0</v>
      </c>
      <c r="CB41" s="55">
        <f>IF(AND(CB$7&gt;=$D41:$D42,CB$7&lt;$D41:$D42+$C41:$C42*$F41:$F42),2,IF(AND(CB$7&gt;=$D41:$D42,CB$7&lt;=$E41:$E42),1,0))</f>
        <v>0</v>
      </c>
      <c r="CC41" s="55">
        <f>IF(AND(CC$7&gt;=$D41:$D42,CC$7&lt;$D41:$D42+$C41:$C42*$F41:$F42),2,IF(AND(CC$7&gt;=$D41:$D42,CC$7&lt;=$E41:$E42),1,0))</f>
        <v>0</v>
      </c>
      <c r="CD41" s="55">
        <f>IF(AND(CD$7&gt;=$D41:$D42,CD$7&lt;$D41:$D42+$C41:$C42*$F41:$F42),2,IF(AND(CD$7&gt;=$D41:$D42,CD$7&lt;=$E41:$E42),1,0))</f>
        <v>0</v>
      </c>
      <c r="CE41" s="55">
        <f>IF(AND(CE$7&gt;=$D41:$D42,CE$7&lt;$D41:$D42+$C41:$C42*$F41:$F42),2,IF(AND(CE$7&gt;=$D41:$D42,CE$7&lt;=$E41:$E42),1,0))</f>
        <v>0</v>
      </c>
      <c r="CF41" s="55">
        <f>IF(AND(CF$7&gt;=$D41:$D42,CF$7&lt;$D41:$D42+$C41:$C42*$F41:$F42),2,IF(AND(CF$7&gt;=$D41:$D42,CF$7&lt;=$E41:$E42),1,0))</f>
        <v>0</v>
      </c>
      <c r="CG41" s="55">
        <f>IF(AND(CG$7&gt;=$D41:$D42,CG$7&lt;$D41:$D42+$C41:$C42*$F41:$F42),2,IF(AND(CG$7&gt;=$D41:$D42,CG$7&lt;=$E41:$E42),1,0))</f>
        <v>0</v>
      </c>
      <c r="CH41" s="55">
        <f>IF(AND(CH$7&gt;=$D41:$D42,CH$7&lt;$D41:$D42+$C41:$C42*$F41:$F42),2,IF(AND(CH$7&gt;=$D41:$D42,CH$7&lt;=$E41:$E42),1,0))</f>
        <v>0</v>
      </c>
      <c r="CI41" s="55">
        <f>IF(AND(CI$7&gt;=$D41:$D42,CI$7&lt;$D41:$D42+$C41:$C42*$F41:$F42),2,IF(AND(CI$7&gt;=$D41:$D42,CI$7&lt;=$E41:$E42),1,0))</f>
        <v>0</v>
      </c>
      <c r="CJ41" s="55">
        <f>IF(AND(CJ$7&gt;=$D41:$D42,CJ$7&lt;$D41:$D42+$C41:$C42*$F41:$F42),2,IF(AND(CJ$7&gt;=$D41:$D42,CJ$7&lt;=$E41:$E42),1,0))</f>
        <v>0</v>
      </c>
      <c r="CK41" s="55">
        <f>IF(AND(CK$7&gt;=$D41:$D42,CK$7&lt;$D41:$D42+$C41:$C42*$F41:$F42),2,IF(AND(CK$7&gt;=$D41:$D42,CK$7&lt;=$E41:$E42),1,0))</f>
        <v>0</v>
      </c>
      <c r="CL41" s="55">
        <f>IF(AND(CL$7&gt;=$D41:$D42,CL$7&lt;$D41:$D42+$C41:$C42*$F41:$F42),2,IF(AND(CL$7&gt;=$D41:$D42,CL$7&lt;=$E41:$E42),1,0))</f>
        <v>0</v>
      </c>
      <c r="CM41" s="55">
        <f>IF(AND(CM$7&gt;=$D41:$D42,CM$7&lt;$D41:$D42+$C41:$C42*$F41:$F42),2,IF(AND(CM$7&gt;=$D41:$D42,CM$7&lt;=$E41:$E42),1,0))</f>
        <v>0</v>
      </c>
      <c r="CN41" s="55">
        <f>IF(AND(CN$7&gt;=$D41:$D42,CN$7&lt;$D41:$D42+$C41:$C42*$F41:$F42),2,IF(AND(CN$7&gt;=$D41:$D42,CN$7&lt;=$E41:$E42),1,0))</f>
        <v>0</v>
      </c>
      <c r="CO41" s="55">
        <f>IF(AND(CO$7&gt;=$D41:$D42,CO$7&lt;$D41:$D42+$C41:$C42*$F41:$F42),2,IF(AND(CO$7&gt;=$D41:$D42,CO$7&lt;=$E41:$E42),1,0))</f>
        <v>0</v>
      </c>
      <c r="CP41" s="55">
        <f>IF(AND(CP$7&gt;=$D41:$D42,CP$7&lt;$D41:$D42+$C41:$C42*$F41:$F42),2,IF(AND(CP$7&gt;=$D41:$D42,CP$7&lt;=$E41:$E42),1,0))</f>
        <v>0</v>
      </c>
      <c r="CQ41" s="55">
        <f>IF(AND(CQ$7&gt;=$D41:$D42,CQ$7&lt;$D41:$D42+$C41:$C42*$F41:$F42),2,IF(AND(CQ$7&gt;=$D41:$D42,CQ$7&lt;=$E41:$E42),1,0))</f>
        <v>0</v>
      </c>
      <c r="CR41" s="55">
        <f>IF(AND(CR$7&gt;=$D41:$D42,CR$7&lt;$D41:$D42+$C41:$C42*$F41:$F42),2,IF(AND(CR$7&gt;=$D41:$D42,CR$7&lt;=$E41:$E42),1,0))</f>
        <v>0</v>
      </c>
      <c r="CS41" s="55">
        <f>IF(AND(CS$7&gt;=$D41:$D42,CS$7&lt;$D41:$D42+$C41:$C42*$F41:$F42),2,IF(AND(CS$7&gt;=$D41:$D42,CS$7&lt;=$E41:$E42),1,0))</f>
        <v>0</v>
      </c>
      <c r="CT41" s="55">
        <f>IF(AND(CT$7&gt;=$D41:$D42,CT$7&lt;$D41:$D42+$C41:$C42*$F41:$F42),2,IF(AND(CT$7&gt;=$D41:$D42,CT$7&lt;=$E41:$E42),1,0))</f>
        <v>0</v>
      </c>
      <c r="CU41" s="55">
        <f>IF(AND(CU$7&gt;=$D41:$D42,CU$7&lt;$D41:$D42+$C41:$C42*$F41:$F42),2,IF(AND(CU$7&gt;=$D41:$D42,CU$7&lt;=$E41:$E42),1,0))</f>
        <v>0</v>
      </c>
      <c r="CV41" s="55">
        <f>IF(AND(CV$7&gt;=$D41:$D42,CV$7&lt;$D41:$D42+$C41:$C42*$F41:$F42),2,IF(AND(CV$7&gt;=$D41:$D42,CV$7&lt;=$E41:$E42),1,0))</f>
        <v>0</v>
      </c>
      <c r="CW41" s="55">
        <f>IF(AND(CW$7&gt;=$D41:$D42,CW$7&lt;$D41:$D42+$C41:$C42*$F41:$F42),2,IF(AND(CW$7&gt;=$D41:$D42,CW$7&lt;=$E41:$E42),1,0))</f>
        <v>0</v>
      </c>
      <c r="CX41" s="55">
        <f>IF(AND(CX$7&gt;=$D41:$D42,CX$7&lt;$D41:$D42+$C41:$C42*$F41:$F42),2,IF(AND(CX$7&gt;=$D41:$D42,CX$7&lt;=$E41:$E42),1,0))</f>
        <v>0</v>
      </c>
      <c r="CY41" s="55">
        <f>IF(AND(CY$7&gt;=$D41:$D42,CY$7&lt;$D41:$D42+$C41:$C42*$F41:$F42),2,IF(AND(CY$7&gt;=$D41:$D42,CY$7&lt;=$E41:$E42),1,0))</f>
        <v>0</v>
      </c>
      <c r="CZ41" s="55">
        <f>IF(AND(CZ$7&gt;=$D41:$D42,CZ$7&lt;$D41:$D42+$C41:$C42*$F41:$F42),2,IF(AND(CZ$7&gt;=$D41:$D42,CZ$7&lt;=$E41:$E42),1,0))</f>
        <v>0</v>
      </c>
      <c r="DA41" s="55">
        <f>IF(AND(DA$7&gt;=$D41:$D42,DA$7&lt;$D41:$D42+$C41:$C42*$F41:$F42),2,IF(AND(DA$7&gt;=$D41:$D42,DA$7&lt;=$E41:$E42),1,0))</f>
        <v>0</v>
      </c>
      <c r="DB41" s="55">
        <f>IF(AND(DB$7&gt;=$D41:$D42,DB$7&lt;$D41:$D42+$C41:$C42*$F41:$F42),2,IF(AND(DB$7&gt;=$D41:$D42,DB$7&lt;=$E41:$E42),1,0))</f>
        <v>0</v>
      </c>
      <c r="DC41" s="55">
        <f>IF(AND(DC$7&gt;=$D41:$D42,DC$7&lt;$D41:$D42+$C41:$C42*$F41:$F42),2,IF(AND(DC$7&gt;=$D41:$D42,DC$7&lt;=$E41:$E42),1,0))</f>
        <v>0</v>
      </c>
      <c r="DD41" s="55">
        <f>IF(AND(DD$7&gt;=$D41:$D42,DD$7&lt;$D41:$D42+$C41:$C42*$F41:$F42),2,IF(AND(DD$7&gt;=$D41:$D42,DD$7&lt;=$E41:$E42),1,0))</f>
        <v>0</v>
      </c>
      <c r="DE41" s="55">
        <f>IF(AND(DE$7&gt;=$D41:$D42,DE$7&lt;$D41:$D42+$C41:$C42*$F41:$F42),2,IF(AND(DE$7&gt;=$D41:$D42,DE$7&lt;=$E41:$E42),1,0))</f>
        <v>0</v>
      </c>
      <c r="DF41" s="55">
        <f>IF(AND(DF$7&gt;=$D41:$D42,DF$7&lt;$D41:$D42+$C41:$C42*$F41:$F42),2,IF(AND(DF$7&gt;=$D41:$D42,DF$7&lt;=$E41:$E42),1,0))</f>
        <v>0</v>
      </c>
      <c r="DG41" s="55">
        <f>IF(AND(DG$7&gt;=$D41:$D42,DG$7&lt;$D41:$D42+$C41:$C42*$F41:$F42),2,IF(AND(DG$7&gt;=$D41:$D42,DG$7&lt;=$E41:$E42),1,0))</f>
        <v>0</v>
      </c>
      <c r="DH41" s="55">
        <f>IF(AND(DH$7&gt;=$D41:$D42,DH$7&lt;$D41:$D42+$C41:$C42*$F41:$F42),2,IF(AND(DH$7&gt;=$D41:$D42,DH$7&lt;=$E41:$E42),1,0))</f>
        <v>0</v>
      </c>
      <c r="DI41" s="55">
        <f>IF(AND(DI$7&gt;=$D41:$D42,DI$7&lt;$D41:$D42+$C41:$C42*$F41:$F42),2,IF(AND(DI$7&gt;=$D41:$D42,DI$7&lt;=$E41:$E42),1,0))</f>
        <v>0</v>
      </c>
      <c r="DJ41" s="55">
        <f>IF(AND(DJ$7&gt;=$D41:$D42,DJ$7&lt;$D41:$D42+$C41:$C42*$F41:$F42),2,IF(AND(DJ$7&gt;=$D41:$D42,DJ$7&lt;=$E41:$E42),1,0))</f>
        <v>0</v>
      </c>
      <c r="DK41" s="55">
        <f>IF(AND(DK$7&gt;=$D41:$D42,DK$7&lt;$D41:$D42+$C41:$C42*$F41:$F42),2,IF(AND(DK$7&gt;=$D41:$D42,DK$7&lt;=$E41:$E42),1,0))</f>
        <v>0</v>
      </c>
      <c r="DL41" s="55">
        <f>IF(AND(DL$7&gt;=$D41:$D42,DL$7&lt;$D41:$D42+$C41:$C42*$F41:$F42),2,IF(AND(DL$7&gt;=$D41:$D42,DL$7&lt;=$E41:$E42),1,0))</f>
        <v>0</v>
      </c>
      <c r="DM41" s="55">
        <f>IF(AND(DM$7&gt;=$D41:$D42,DM$7&lt;$D41:$D42+$C41:$C42*$F41:$F42),2,IF(AND(DM$7&gt;=$D41:$D42,DM$7&lt;=$E41:$E42),1,0))</f>
        <v>0</v>
      </c>
      <c r="DN41" s="55">
        <f>IF(AND(DN$7&gt;=$D41:$D42,DN$7&lt;$D41:$D42+$C41:$C42*$F41:$F42),2,IF(AND(DN$7&gt;=$D41:$D42,DN$7&lt;=$E41:$E42),1,0))</f>
        <v>0</v>
      </c>
      <c r="DO41" s="55">
        <f>IF(AND(DO$7&gt;=$D41:$D42,DO$7&lt;$D41:$D42+$C41:$C42*$F41:$F42),2,IF(AND(DO$7&gt;=$D41:$D42,DO$7&lt;=$E41:$E42),1,0))</f>
        <v>0</v>
      </c>
      <c r="DP41" s="55">
        <f>IF(AND(DP$7&gt;=$D41:$D42,DP$7&lt;$D41:$D42+$C41:$C42*$F41:$F42),2,IF(AND(DP$7&gt;=$D41:$D42,DP$7&lt;=$E41:$E42),1,0))</f>
        <v>0</v>
      </c>
      <c r="DQ41" s="55">
        <f>IF(AND(DQ$7&gt;=$D41:$D42,DQ$7&lt;$D41:$D42+$C41:$C42*$F41:$F42),2,IF(AND(DQ$7&gt;=$D41:$D42,DQ$7&lt;=$E41:$E42),1,0))</f>
        <v>0</v>
      </c>
      <c r="DR41" s="55">
        <f>IF(AND(DR$7&gt;=$D41:$D42,DR$7&lt;$D41:$D42+$C41:$C42*$F41:$F42),2,IF(AND(DR$7&gt;=$D41:$D42,DR$7&lt;=$E41:$E42),1,0))</f>
        <v>0</v>
      </c>
      <c r="DS41" s="55">
        <f>IF(AND(DS$7&gt;=$D41:$D42,DS$7&lt;$D41:$D42+$C41:$C42*$F41:$F42),2,IF(AND(DS$7&gt;=$D41:$D42,DS$7&lt;=$E41:$E42),1,0))</f>
        <v>0</v>
      </c>
      <c r="DT41" s="55">
        <f>IF(AND(DT$7&gt;=$D41:$D42,DT$7&lt;$D41:$D42+$C41:$C42*$F41:$F42),2,IF(AND(DT$7&gt;=$D41:$D42,DT$7&lt;=$E41:$E42),1,0))</f>
        <v>0</v>
      </c>
      <c r="DU41" s="55">
        <f>IF(AND(DU$7&gt;=$D41:$D42,DU$7&lt;$D41:$D42+$C41:$C42*$F41:$F42),2,IF(AND(DU$7&gt;=$D41:$D42,DU$7&lt;=$E41:$E42),1,0))</f>
        <v>0</v>
      </c>
      <c r="DV41" s="55">
        <f>IF(AND(DV$7&gt;=$D41:$D42,DV$7&lt;$D41:$D42+$C41:$C42*$F41:$F42),2,IF(AND(DV$7&gt;=$D41:$D42,DV$7&lt;=$E41:$E42),1,0))</f>
        <v>0</v>
      </c>
      <c r="DW41" s="55">
        <f>IF(AND(DW$7&gt;=$D41:$D42,DW$7&lt;$D41:$D42+$C41:$C42*$F41:$F42),2,IF(AND(DW$7&gt;=$D41:$D42,DW$7&lt;=$E41:$E42),1,0))</f>
        <v>0</v>
      </c>
      <c r="DX41" s="55">
        <f>IF(AND(DX$7&gt;=$D41:$D42,DX$7&lt;$D41:$D42+$C41:$C42*$F41:$F42),2,IF(AND(DX$7&gt;=$D41:$D42,DX$7&lt;=$E41:$E42),1,0))</f>
        <v>0</v>
      </c>
      <c r="DY41" s="55">
        <f>IF(AND(DY$7&gt;=$D41:$D42,DY$7&lt;$D41:$D42+$C41:$C42*$F41:$F42),2,IF(AND(DY$7&gt;=$D41:$D42,DY$7&lt;=$E41:$E42),1,0))</f>
        <v>0</v>
      </c>
      <c r="DZ41" s="55">
        <f>IF(AND(DZ$7&gt;=$D41:$D42,DZ$7&lt;$D41:$D42+$C41:$C42*$F41:$F42),2,IF(AND(DZ$7&gt;=$D41:$D42,DZ$7&lt;=$E41:$E42),1,0))</f>
        <v>0</v>
      </c>
      <c r="EA41" s="55">
        <f>IF(AND(EA$7&gt;=$D41:$D42,EA$7&lt;$D41:$D42+$C41:$C42*$F41:$F42),2,IF(AND(EA$7&gt;=$D41:$D42,EA$7&lt;=$E41:$E42),1,0))</f>
        <v>0</v>
      </c>
      <c r="EB41" s="55">
        <f>IF(AND(EB$7&gt;=$D41:$D42,EB$7&lt;$D41:$D42+$C41:$C42*$F41:$F42),2,IF(AND(EB$7&gt;=$D41:$D42,EB$7&lt;=$E41:$E42),1,0))</f>
        <v>0</v>
      </c>
      <c r="EC41" s="55">
        <f>IF(AND(EC$7&gt;=$D41:$D42,EC$7&lt;$D41:$D42+$C41:$C42*$F41:$F42),2,IF(AND(EC$7&gt;=$D41:$D42,EC$7&lt;=$E41:$E42),1,0))</f>
        <v>0</v>
      </c>
      <c r="ED41" s="55">
        <f>IF(AND(ED$7&gt;=$D41:$D42,ED$7&lt;$D41:$D42+$C41:$C42*$F41:$F42),2,IF(AND(ED$7&gt;=$D41:$D42,ED$7&lt;=$E41:$E42),1,0))</f>
        <v>0</v>
      </c>
      <c r="EE41" s="55">
        <f>IF(AND(EE$7&gt;=$D41:$D42,EE$7&lt;$D41:$D42+$C41:$C42*$F41:$F42),2,IF(AND(EE$7&gt;=$D41:$D42,EE$7&lt;=$E41:$E42),1,0))</f>
        <v>0</v>
      </c>
      <c r="EF41" s="55">
        <f>IF(AND(EF$7&gt;=$D41:$D42,EF$7&lt;$D41:$D42+$C41:$C42*$F41:$F42),2,IF(AND(EF$7&gt;=$D41:$D42,EF$7&lt;=$E41:$E42),1,0))</f>
        <v>0</v>
      </c>
      <c r="EG41" s="55">
        <f>IF(AND(EG$7&gt;=$D41:$D42,EG$7&lt;$D41:$D42+$C41:$C42*$F41:$F42),2,IF(AND(EG$7&gt;=$D41:$D42,EG$7&lt;=$E41:$E42),1,0))</f>
        <v>0</v>
      </c>
      <c r="EH41" s="55">
        <f>IF(AND(EH$7&gt;=$D41:$D42,EH$7&lt;$D41:$D42+$C41:$C42*$F41:$F42),2,IF(AND(EH$7&gt;=$D41:$D42,EH$7&lt;=$E41:$E42),1,0))</f>
        <v>0</v>
      </c>
      <c r="EI41" s="55">
        <f>IF(AND(EI$7&gt;=$D41:$D42,EI$7&lt;$D41:$D42+$C41:$C42*$F41:$F42),2,IF(AND(EI$7&gt;=$D41:$D42,EI$7&lt;=$E41:$E42),1,0))</f>
        <v>0</v>
      </c>
      <c r="EJ41" s="55">
        <f>IF(AND(EJ$7&gt;=$D41:$D42,EJ$7&lt;$D41:$D42+$C41:$C42*$F41:$F42),2,IF(AND(EJ$7&gt;=$D41:$D42,EJ$7&lt;=$E41:$E42),1,0))</f>
        <v>0</v>
      </c>
      <c r="EK41" s="55">
        <f>IF(AND(EK$7&gt;=$D41:$D42,EK$7&lt;$D41:$D42+$C41:$C42*$F41:$F42),2,IF(AND(EK$7&gt;=$D41:$D42,EK$7&lt;=$E41:$E42),1,0))</f>
        <v>0</v>
      </c>
      <c r="EL41" s="55">
        <f>IF(AND(EL$7&gt;=$D41:$D42,EL$7&lt;$D41:$D42+$C41:$C42*$F41:$F42),2,IF(AND(EL$7&gt;=$D41:$D42,EL$7&lt;=$E41:$E42),1,0))</f>
        <v>0</v>
      </c>
      <c r="EM41" s="55">
        <f>IF(AND(EM$7&gt;=$D41:$D42,EM$7&lt;$D41:$D42+$C41:$C42*$F41:$F42),2,IF(AND(EM$7&gt;=$D41:$D42,EM$7&lt;=$E41:$E42),1,0))</f>
        <v>0</v>
      </c>
      <c r="EN41" s="55">
        <f>IF(AND(EN$7&gt;=$D41:$D42,EN$7&lt;$D41:$D42+$C41:$C42*$F41:$F42),2,IF(AND(EN$7&gt;=$D41:$D42,EN$7&lt;=$E41:$E42),1,0))</f>
        <v>0</v>
      </c>
      <c r="EO41" s="55">
        <f>IF(AND(EO$7&gt;=$D41:$D42,EO$7&lt;$D41:$D42+$C41:$C42*$F41:$F42),2,IF(AND(EO$7&gt;=$D41:$D42,EO$7&lt;=$E41:$E42),1,0))</f>
        <v>0</v>
      </c>
      <c r="EP41" s="55">
        <f>IF(AND(EP$7&gt;=$D41:$D42,EP$7&lt;$D41:$D42+$C41:$C42*$F41:$F42),2,IF(AND(EP$7&gt;=$D41:$D42,EP$7&lt;=$E41:$E42),1,0))</f>
        <v>0</v>
      </c>
      <c r="EQ41" s="55">
        <f>IF(AND(EQ$7&gt;=$D41:$D42,EQ$7&lt;$D41:$D42+$C41:$C42*$F41:$F42),2,IF(AND(EQ$7&gt;=$D41:$D42,EQ$7&lt;=$E41:$E42),1,0))</f>
        <v>0</v>
      </c>
      <c r="ER41" s="55">
        <f>IF(AND(ER$7&gt;=$D41:$D42,ER$7&lt;$D41:$D42+$C41:$C42*$F41:$F42),2,IF(AND(ER$7&gt;=$D41:$D42,ER$7&lt;=$E41:$E42),1,0))</f>
        <v>0</v>
      </c>
      <c r="ES41" s="55">
        <f>IF(AND(ES$7&gt;=$D41:$D42,ES$7&lt;$D41:$D42+$C41:$C42*$F41:$F42),2,IF(AND(ES$7&gt;=$D41:$D42,ES$7&lt;=$E41:$E42),1,0))</f>
        <v>0</v>
      </c>
      <c r="ET41" s="55">
        <f>IF(AND(ET$7&gt;=$D41:$D42,ET$7&lt;$D41:$D42+$C41:$C42*$F41:$F42),2,IF(AND(ET$7&gt;=$D41:$D42,ET$7&lt;=$E41:$E42),1,0))</f>
        <v>0</v>
      </c>
      <c r="EU41" s="55">
        <f>IF(AND(EU$7&gt;=$D41:$D42,EU$7&lt;$D41:$D42+$C41:$C42*$F41:$F42),2,IF(AND(EU$7&gt;=$D41:$D42,EU$7&lt;=$E41:$E42),1,0))</f>
        <v>0</v>
      </c>
      <c r="EV41" s="55">
        <f>IF(AND(EV$7&gt;=$D41:$D42,EV$7&lt;$D41:$D42+$C41:$C42*$F41:$F42),2,IF(AND(EV$7&gt;=$D41:$D42,EV$7&lt;=$E41:$E42),1,0))</f>
        <v>0</v>
      </c>
      <c r="EW41" s="55">
        <f>IF(AND(EW$7&gt;=$D41:$D42,EW$7&lt;$D41:$D42+$C41:$C42*$F41:$F42),2,IF(AND(EW$7&gt;=$D41:$D42,EW$7&lt;=$E41:$E42),1,0))</f>
        <v>0</v>
      </c>
      <c r="EX41" s="55">
        <f>IF(AND(EX$7&gt;=$D41:$D42,EX$7&lt;$D41:$D42+$C41:$C42*$F41:$F42),2,IF(AND(EX$7&gt;=$D41:$D42,EX$7&lt;=$E41:$E42),1,0))</f>
        <v>0</v>
      </c>
      <c r="EY41" s="55">
        <f>IF(AND(EY$7&gt;=$D41:$D42,EY$7&lt;$D41:$D42+$C41:$C42*$F41:$F42),2,IF(AND(EY$7&gt;=$D41:$D42,EY$7&lt;=$E41:$E42),1,0))</f>
        <v>0</v>
      </c>
      <c r="EZ41" s="55">
        <f>IF(AND(EZ$7&gt;=$D41:$D42,EZ$7&lt;$D41:$D42+$C41:$C42*$F41:$F42),2,IF(AND(EZ$7&gt;=$D41:$D42,EZ$7&lt;=$E41:$E42),1,0))</f>
        <v>0</v>
      </c>
      <c r="FA41" s="55">
        <f>IF(AND(FA$7&gt;=$D41:$D42,FA$7&lt;$D41:$D42+$C41:$C42*$F41:$F42),2,IF(AND(FA$7&gt;=$D41:$D42,FA$7&lt;=$E41:$E42),1,0))</f>
        <v>0</v>
      </c>
      <c r="FB41" s="55">
        <f>IF(AND(FB$7&gt;=$D41:$D42,FB$7&lt;$D41:$D42+$C41:$C42*$F41:$F42),2,IF(AND(FB$7&gt;=$D41:$D42,FB$7&lt;=$E41:$E42),1,0))</f>
        <v>0</v>
      </c>
      <c r="FC41" s="55">
        <f>IF(AND(FC$7&gt;=$D41:$D42,FC$7&lt;$D41:$D42+$C41:$C42*$F41:$F42),2,IF(AND(FC$7&gt;=$D41:$D42,FC$7&lt;=$E41:$E42),1,0))</f>
        <v>0</v>
      </c>
      <c r="FD41" s="55">
        <f>IF(AND(FD$7&gt;=$D41:$D42,FD$7&lt;$D41:$D42+$C41:$C42*$F41:$F42),2,IF(AND(FD$7&gt;=$D41:$D42,FD$7&lt;=$E41:$E42),1,0))</f>
        <v>0</v>
      </c>
      <c r="FE41" s="55">
        <f>IF(AND(FE$7&gt;=$D41:$D42,FE$7&lt;$D41:$D42+$C41:$C42*$F41:$F42),2,IF(AND(FE$7&gt;=$D41:$D42,FE$7&lt;=$E41:$E42),1,0))</f>
        <v>0</v>
      </c>
      <c r="FF41" s="55">
        <f>IF(AND(FF$7&gt;=$D41:$D42,FF$7&lt;$D41:$D42+$C41:$C42*$F41:$F42),2,IF(AND(FF$7&gt;=$D41:$D42,FF$7&lt;=$E41:$E42),1,0))</f>
        <v>0</v>
      </c>
      <c r="FG41" s="55">
        <f>IF(AND(FG$7&gt;=$D41:$D42,FG$7&lt;$D41:$D42+$C41:$C42*$F41:$F42),2,IF(AND(FG$7&gt;=$D41:$D42,FG$7&lt;=$E41:$E42),1,0))</f>
        <v>0</v>
      </c>
      <c r="FH41" s="55">
        <f>IF(AND(FH$7&gt;=$D41:$D42,FH$7&lt;$D41:$D42+$C41:$C42*$F41:$F42),2,IF(AND(FH$7&gt;=$D41:$D42,FH$7&lt;=$E41:$E42),1,0))</f>
        <v>0</v>
      </c>
      <c r="FI41" s="55">
        <f>IF(AND(FI$7&gt;=$D41:$D42,FI$7&lt;$D41:$D42+$C41:$C42*$F41:$F42),2,IF(AND(FI$7&gt;=$D41:$D42,FI$7&lt;=$E41:$E42),1,0))</f>
        <v>0</v>
      </c>
      <c r="FJ41" s="55">
        <f>IF(AND(FJ$7&gt;=$D41:$D42,FJ$7&lt;$D41:$D42+$C41:$C42*$F41:$F42),2,IF(AND(FJ$7&gt;=$D41:$D42,FJ$7&lt;=$E41:$E42),1,0))</f>
        <v>0</v>
      </c>
      <c r="FK41" s="55">
        <f>IF(AND(FK$7&gt;=$D41:$D42,FK$7&lt;$D41:$D42+$C41:$C42*$F41:$F42),2,IF(AND(FK$7&gt;=$D41:$D42,FK$7&lt;=$E41:$E42),1,0))</f>
        <v>0</v>
      </c>
      <c r="FL41" s="55">
        <f>IF(AND(FL$7&gt;=$D41:$D42,FL$7&lt;$D41:$D42+$C41:$C42*$F41:$F42),2,IF(AND(FL$7&gt;=$D41:$D42,FL$7&lt;=$E41:$E42),1,0))</f>
        <v>0</v>
      </c>
      <c r="FM41" s="55">
        <f>IF(AND(FM$7&gt;=$D41:$D42,FM$7&lt;$D41:$D42+$C41:$C42*$F41:$F42),2,IF(AND(FM$7&gt;=$D41:$D42,FM$7&lt;=$E41:$E42),1,0))</f>
        <v>0</v>
      </c>
      <c r="FN41" s="55">
        <f>IF(AND(FN$7&gt;=$D41:$D42,FN$7&lt;$D41:$D42+$C41:$C42*$F41:$F42),2,IF(AND(FN$7&gt;=$D41:$D42,FN$7&lt;=$E41:$E42),1,0))</f>
        <v>0</v>
      </c>
      <c r="FO41" s="55">
        <f>IF(AND(FO$7&gt;=$D41:$D42,FO$7&lt;$D41:$D42+$C41:$C42*$F41:$F42),2,IF(AND(FO$7&gt;=$D41:$D42,FO$7&lt;=$E41:$E42),1,0))</f>
        <v>0</v>
      </c>
      <c r="FP41" s="55">
        <f>IF(AND(FP$7&gt;=$D41:$D42,FP$7&lt;$D41:$D42+$C41:$C42*$F41:$F42),2,IF(AND(FP$7&gt;=$D41:$D42,FP$7&lt;=$E41:$E42),1,0))</f>
        <v>0</v>
      </c>
      <c r="FQ41" s="55">
        <f>IF(AND(FQ$7&gt;=$D41:$D42,FQ$7&lt;$D41:$D42+$C41:$C42*$F41:$F42),2,IF(AND(FQ$7&gt;=$D41:$D42,FQ$7&lt;=$E41:$E42),1,0))</f>
        <v>0</v>
      </c>
      <c r="FR41" s="55">
        <f>IF(AND(FR$7&gt;=$D41:$D42,FR$7&lt;$D41:$D42+$C41:$C42*$F41:$F42),2,IF(AND(FR$7&gt;=$D41:$D42,FR$7&lt;=$E41:$E42),1,0))</f>
        <v>0</v>
      </c>
      <c r="FS41" s="55">
        <f>IF(AND(FS$7&gt;=$D41:$D42,FS$7&lt;$D41:$D42+$C41:$C42*$F41:$F42),2,IF(AND(FS$7&gt;=$D41:$D42,FS$7&lt;=$E41:$E42),1,0))</f>
        <v>0</v>
      </c>
      <c r="FT41" s="55">
        <f>IF(AND(FT$7&gt;=$D41:$D42,FT$7&lt;$D41:$D42+$C41:$C42*$F41:$F42),2,IF(AND(FT$7&gt;=$D41:$D42,FT$7&lt;=$E41:$E42),1,0))</f>
        <v>0</v>
      </c>
      <c r="FU41" s="55">
        <f>IF(AND(FU$7&gt;=$D41:$D42,FU$7&lt;$D41:$D42+$C41:$C42*$F41:$F42),2,IF(AND(FU$7&gt;=$D41:$D42,FU$7&lt;=$E41:$E42),1,0))</f>
        <v>0</v>
      </c>
      <c r="FV41" s="55">
        <f>IF(AND(FV$7&gt;=$D41:$D42,FV$7&lt;$D41:$D42+$C41:$C42*$F41:$F42),2,IF(AND(FV$7&gt;=$D41:$D42,FV$7&lt;=$E41:$E42),1,0))</f>
        <v>0</v>
      </c>
      <c r="FW41" s="55">
        <f>IF(AND(FW$7&gt;=$D41:$D42,FW$7&lt;$D41:$D42+$C41:$C42*$F41:$F42),2,IF(AND(FW$7&gt;=$D41:$D42,FW$7&lt;=$E41:$E42),1,0))</f>
        <v>0</v>
      </c>
      <c r="FX41" s="55">
        <f>IF(AND(FX$7&gt;=$D41:$D42,FX$7&lt;$D41:$D42+$C41:$C42*$F41:$F42),2,IF(AND(FX$7&gt;=$D41:$D42,FX$7&lt;=$E41:$E42),1,0))</f>
        <v>0</v>
      </c>
      <c r="FY41" s="55">
        <f>IF(AND(FY$7&gt;=$D41:$D42,FY$7&lt;$D41:$D42+$C41:$C42*$F41:$F42),2,IF(AND(FY$7&gt;=$D41:$D42,FY$7&lt;=$E41:$E42),1,0))</f>
        <v>0</v>
      </c>
      <c r="FZ41" s="55">
        <f>IF(AND(FZ$7&gt;=$D41:$D42,FZ$7&lt;$D41:$D42+$C41:$C42*$F41:$F42),2,IF(AND(FZ$7&gt;=$D41:$D42,FZ$7&lt;=$E41:$E42),1,0))</f>
        <v>0</v>
      </c>
      <c r="GA41" s="55">
        <f>IF(AND(GA$7&gt;=$D41:$D42,GA$7&lt;$D41:$D42+$C41:$C42*$F41:$F42),2,IF(AND(GA$7&gt;=$D41:$D42,GA$7&lt;=$E41:$E42),1,0))</f>
        <v>0</v>
      </c>
      <c r="GB41" s="55">
        <f>IF(AND(GB$7&gt;=$D41:$D42,GB$7&lt;$D41:$D42+$C41:$C42*$F41:$F42),2,IF(AND(GB$7&gt;=$D41:$D42,GB$7&lt;=$E41:$E42),1,0))</f>
        <v>0</v>
      </c>
      <c r="GC41" s="55">
        <f>IF(AND(GC$7&gt;=$D41:$D42,GC$7&lt;$D41:$D42+$C41:$C42*$F41:$F42),2,IF(AND(GC$7&gt;=$D41:$D42,GC$7&lt;=$E41:$E42),1,0))</f>
        <v>0</v>
      </c>
      <c r="GD41" s="55">
        <f>IF(AND(GD$7&gt;=$D41:$D42,GD$7&lt;$D41:$D42+$C41:$C42*$F41:$F42),2,IF(AND(GD$7&gt;=$D41:$D42,GD$7&lt;=$E41:$E42),1,0))</f>
        <v>0</v>
      </c>
      <c r="GE41" s="55">
        <f>IF(AND(GE$7&gt;=$D41:$D42,GE$7&lt;$D41:$D42+$C41:$C42*$F41:$F42),2,IF(AND(GE$7&gt;=$D41:$D42,GE$7&lt;=$E41:$E42),1,0))</f>
        <v>0</v>
      </c>
      <c r="GF41" s="55">
        <f>IF(AND(GF$7&gt;=$D41:$D42,GF$7&lt;$D41:$D42+$C41:$C42*$F41:$F42),2,IF(AND(GF$7&gt;=$D41:$D42,GF$7&lt;=$E41:$E42),1,0))</f>
        <v>0</v>
      </c>
      <c r="GG41" s="55">
        <f>IF(AND(GG$7&gt;=$D41:$D42,GG$7&lt;$D41:$D42+$C41:$C42*$F41:$F42),2,IF(AND(GG$7&gt;=$D41:$D42,GG$7&lt;=$E41:$E42),1,0))</f>
        <v>0</v>
      </c>
      <c r="GH41" s="55">
        <f>IF(AND(GH$7&gt;=$D41:$D42,GH$7&lt;$D41:$D42+$C41:$C42*$F41:$F42),2,IF(AND(GH$7&gt;=$D41:$D42,GH$7&lt;=$E41:$E42),1,0))</f>
        <v>0</v>
      </c>
      <c r="GI41" s="55">
        <f>IF(AND(GI$7&gt;=$D41:$D42,GI$7&lt;$D41:$D42+$C41:$C42*$F41:$F42),2,IF(AND(GI$7&gt;=$D41:$D42,GI$7&lt;=$E41:$E42),1,0))</f>
        <v>0</v>
      </c>
      <c r="GJ41" s="55">
        <f>IF(AND(GJ$7&gt;=$D41:$D42,GJ$7&lt;$D41:$D42+$C41:$C42*$F41:$F42),2,IF(AND(GJ$7&gt;=$D41:$D42,GJ$7&lt;=$E41:$E42),1,0))</f>
        <v>0</v>
      </c>
      <c r="GK41" s="55">
        <f>IF(AND(GK$7&gt;=$D41:$D42,GK$7&lt;$D41:$D42+$C41:$C42*$F41:$F42),2,IF(AND(GK$7&gt;=$D41:$D42,GK$7&lt;=$E41:$E42),1,0))</f>
        <v>0</v>
      </c>
      <c r="GL41" s="55">
        <f>IF(AND(GL$7&gt;=$D41:$D42,GL$7&lt;$D41:$D42+$C41:$C42*$F41:$F42),2,IF(AND(GL$7&gt;=$D41:$D42,GL$7&lt;=$E41:$E42),1,0))</f>
        <v>0</v>
      </c>
      <c r="GM41" s="55">
        <f>IF(AND(GM$7&gt;=$D41:$D42,GM$7&lt;$D41:$D42+$C41:$C42*$F41:$F42),2,IF(AND(GM$7&gt;=$D41:$D42,GM$7&lt;=$E41:$E42),1,0))</f>
        <v>0</v>
      </c>
      <c r="GN41" s="55">
        <f>IF(AND(GN$7&gt;=$D41:$D42,GN$7&lt;$D41:$D42+$C41:$C42*$F41:$F42),2,IF(AND(GN$7&gt;=$D41:$D42,GN$7&lt;=$E41:$E42),1,0))</f>
        <v>0</v>
      </c>
      <c r="GO41" s="55">
        <f>IF(AND(GO$7&gt;=$D41:$D42,GO$7&lt;$D41:$D42+$C41:$C42*$F41:$F42),2,IF(AND(GO$7&gt;=$D41:$D42,GO$7&lt;=$E41:$E42),1,0))</f>
        <v>0</v>
      </c>
      <c r="GP41" s="55">
        <f>IF(AND(GP$7&gt;=$D41:$D42,GP$7&lt;$D41:$D42+$C41:$C42*$F41:$F42),2,IF(AND(GP$7&gt;=$D41:$D42,GP$7&lt;=$E41:$E42),1,0))</f>
        <v>0</v>
      </c>
      <c r="GQ41" s="55">
        <f>IF(AND(GQ$7&gt;=$D41:$D42,GQ$7&lt;$D41:$D42+$C41:$C42*$F41:$F42),2,IF(AND(GQ$7&gt;=$D41:$D42,GQ$7&lt;=$E41:$E42),1,0))</f>
        <v>0</v>
      </c>
      <c r="GR41" s="55">
        <f>IF(AND(GR$7&gt;=$D41:$D42,GR$7&lt;$D41:$D42+$C41:$C42*$F41:$F42),2,IF(AND(GR$7&gt;=$D41:$D42,GR$7&lt;=$E41:$E42),1,0))</f>
        <v>0</v>
      </c>
      <c r="GS41" s="55">
        <f>IF(AND(GS$7&gt;=$D41:$D42,GS$7&lt;$D41:$D42+$C41:$C42*$F41:$F42),2,IF(AND(GS$7&gt;=$D41:$D42,GS$7&lt;=$E41:$E42),1,0))</f>
        <v>0</v>
      </c>
      <c r="GT41" s="55">
        <f>IF(AND(GT$7&gt;=$D41:$D42,GT$7&lt;$D41:$D42+$C41:$C42*$F41:$F42),2,IF(AND(GT$7&gt;=$D41:$D42,GT$7&lt;=$E41:$E42),1,0))</f>
        <v>0</v>
      </c>
      <c r="GU41" s="55">
        <f>IF(AND(GU$7&gt;=$D41:$D42,GU$7&lt;$D41:$D42+$C41:$C42*$F41:$F42),2,IF(AND(GU$7&gt;=$D41:$D42,GU$7&lt;=$E41:$E42),1,0))</f>
        <v>0</v>
      </c>
      <c r="GV41" s="55">
        <f>IF(AND(GV$7&gt;=$D41:$D42,GV$7&lt;$D41:$D42+$C41:$C42*$F41:$F42),2,IF(AND(GV$7&gt;=$D41:$D42,GV$7&lt;=$E41:$E42),1,0))</f>
        <v>0</v>
      </c>
      <c r="GW41" s="55">
        <f>IF(AND(GW$7&gt;=$D41:$D42,GW$7&lt;$D41:$D42+$C41:$C42*$F41:$F42),2,IF(AND(GW$7&gt;=$D41:$D42,GW$7&lt;=$E41:$E42),1,0))</f>
        <v>0</v>
      </c>
      <c r="GX41" s="55">
        <f>IF(AND(GX$7&gt;=$D41:$D42,GX$7&lt;$D41:$D42+$C41:$C42*$F41:$F42),2,IF(AND(GX$7&gt;=$D41:$D42,GX$7&lt;=$E41:$E42),1,0))</f>
        <v>0</v>
      </c>
      <c r="GY41" s="55">
        <f>IF(AND(GY$7&gt;=$D41:$D42,GY$7&lt;$D41:$D42+$C41:$C42*$F41:$F42),2,IF(AND(GY$7&gt;=$D41:$D42,GY$7&lt;=$E41:$E42),1,0))</f>
        <v>0</v>
      </c>
      <c r="GZ41" s="55">
        <f>IF(AND(GZ$7&gt;=$D41:$D42,GZ$7&lt;$D41:$D42+$C41:$C42*$F41:$F42),2,IF(AND(GZ$7&gt;=$D41:$D42,GZ$7&lt;=$E41:$E42),1,0))</f>
        <v>0</v>
      </c>
      <c r="HA41" s="55">
        <f>IF(AND(HA$7&gt;=$D41:$D42,HA$7&lt;$D41:$D42+$C41:$C42*$F41:$F42),2,IF(AND(HA$7&gt;=$D41:$D42,HA$7&lt;=$E41:$E42),1,0))</f>
        <v>0</v>
      </c>
      <c r="HB41" s="55">
        <f>IF(AND(HB$7&gt;=$D41:$D42,HB$7&lt;$D41:$D42+$C41:$C42*$F41:$F42),2,IF(AND(HB$7&gt;=$D41:$D42,HB$7&lt;=$E41:$E42),1,0))</f>
        <v>0</v>
      </c>
      <c r="HC41" s="55">
        <f>IF(AND(HC$7&gt;=$D41:$D42,HC$7&lt;$D41:$D42+$C41:$C42*$F41:$F42),2,IF(AND(HC$7&gt;=$D41:$D42,HC$7&lt;=$E41:$E42),1,0))</f>
        <v>0</v>
      </c>
      <c r="HD41" s="55">
        <f>IF(AND(HD$7&gt;=$D41:$D42,HD$7&lt;$D41:$D42+$C41:$C42*$F41:$F42),2,IF(AND(HD$7&gt;=$D41:$D42,HD$7&lt;=$E41:$E42),1,0))</f>
        <v>0</v>
      </c>
      <c r="HE41" s="55">
        <f>IF(AND(HE$7&gt;=$D41:$D42,HE$7&lt;$D41:$D42+$C41:$C42*$F41:$F42),2,IF(AND(HE$7&gt;=$D41:$D42,HE$7&lt;=$E41:$E42),1,0))</f>
        <v>0</v>
      </c>
      <c r="HF41" s="55">
        <f>IF(AND(HF$7&gt;=$D41:$D42,HF$7&lt;$D41:$D42+$C41:$C42*$F41:$F42),2,IF(AND(HF$7&gt;=$D41:$D42,HF$7&lt;=$E41:$E42),1,0))</f>
        <v>0</v>
      </c>
      <c r="HG41" s="55">
        <f>IF(AND(HG$7&gt;=$D41:$D42,HG$7&lt;$D41:$D42+$C41:$C42*$F41:$F42),2,IF(AND(HG$7&gt;=$D41:$D42,HG$7&lt;=$E41:$E42),1,0))</f>
        <v>0</v>
      </c>
      <c r="HH41" s="55">
        <f>IF(AND(HH$7&gt;=$D41:$D42,HH$7&lt;$D41:$D42+$C41:$C42*$F41:$F42),2,IF(AND(HH$7&gt;=$D41:$D42,HH$7&lt;=$E41:$E42),1,0))</f>
        <v>0</v>
      </c>
      <c r="HI41" s="55">
        <f>IF(AND(HI$7&gt;=$D41:$D42,HI$7&lt;$D41:$D42+$C41:$C42*$F41:$F42),2,IF(AND(HI$7&gt;=$D41:$D42,HI$7&lt;=$E41:$E42),1,0))</f>
        <v>0</v>
      </c>
      <c r="HJ41" s="55">
        <f>IF(AND(HJ$7&gt;=$D41:$D42,HJ$7&lt;$D41:$D42+$C41:$C42*$F41:$F42),2,IF(AND(HJ$7&gt;=$D41:$D42,HJ$7&lt;=$E41:$E42),1,0))</f>
        <v>0</v>
      </c>
      <c r="HK41" s="55">
        <f>IF(AND(HK$7&gt;=$D41:$D42,HK$7&lt;$D41:$D42+$C41:$C42*$F41:$F42),2,IF(AND(HK$7&gt;=$D41:$D42,HK$7&lt;=$E41:$E42),1,0))</f>
        <v>0</v>
      </c>
      <c r="HL41" s="55">
        <f>IF(AND(HL$7&gt;=$D41:$D42,HL$7&lt;$D41:$D42+$C41:$C42*$F41:$F42),2,IF(AND(HL$7&gt;=$D41:$D42,HL$7&lt;=$E41:$E42),1,0))</f>
        <v>0</v>
      </c>
      <c r="HM41" s="55">
        <f>IF(AND(HM$7&gt;=$D41:$D42,HM$7&lt;$D41:$D42+$C41:$C42*$F41:$F42),2,IF(AND(HM$7&gt;=$D41:$D42,HM$7&lt;=$E41:$E42),1,0))</f>
        <v>0</v>
      </c>
      <c r="HN41" s="55">
        <f>IF(AND(HN$7&gt;=$D41:$D42,HN$7&lt;$D41:$D42+$C41:$C42*$F41:$F42),2,IF(AND(HN$7&gt;=$D41:$D42,HN$7&lt;=$E41:$E42),1,0))</f>
        <v>0</v>
      </c>
      <c r="HO41" s="55">
        <f>IF(AND(HO$7&gt;=$D41:$D42,HO$7&lt;$D41:$D42+$C41:$C42*$F41:$F42),2,IF(AND(HO$7&gt;=$D41:$D42,HO$7&lt;=$E41:$E42),1,0))</f>
        <v>0</v>
      </c>
      <c r="HP41" s="55">
        <f>IF(AND(HP$7&gt;=$D41:$D42,HP$7&lt;$D41:$D42+$C41:$C42*$F41:$F42),2,IF(AND(HP$7&gt;=$D41:$D42,HP$7&lt;=$E41:$E42),1,0))</f>
        <v>0</v>
      </c>
      <c r="HQ41" s="55">
        <f>IF(AND(HQ$7&gt;=$D41:$D42,HQ$7&lt;$D41:$D42+$C41:$C42*$F41:$F42),2,IF(AND(HQ$7&gt;=$D41:$D42,HQ$7&lt;=$E41:$E42),1,0))</f>
        <v>0</v>
      </c>
      <c r="HR41" s="55">
        <f>IF(AND(HR$7&gt;=$D41:$D42,HR$7&lt;$D41:$D42+$C41:$C42*$F41:$F42),2,IF(AND(HR$7&gt;=$D41:$D42,HR$7&lt;=$E41:$E42),1,0))</f>
        <v>0</v>
      </c>
      <c r="HS41" s="55">
        <f>IF(AND(HS$7&gt;=$D41:$D42,HS$7&lt;$D41:$D42+$C41:$C42*$F41:$F42),2,IF(AND(HS$7&gt;=$D41:$D42,HS$7&lt;=$E41:$E42),1,0))</f>
        <v>0</v>
      </c>
      <c r="HT41" s="55">
        <f>IF(AND(HT$7&gt;=$D41:$D42,HT$7&lt;$D41:$D42+$C41:$C42*$F41:$F42),2,IF(AND(HT$7&gt;=$D41:$D42,HT$7&lt;=$E41:$E42),1,0))</f>
        <v>0</v>
      </c>
      <c r="HU41" s="55">
        <f>IF(AND(HU$7&gt;=$D41:$D42,HU$7&lt;$D41:$D42+$C41:$C42*$F41:$F42),2,IF(AND(HU$7&gt;=$D41:$D42,HU$7&lt;=$E41:$E42),1,0))</f>
        <v>0</v>
      </c>
      <c r="HV41" s="56">
        <f>IF(AND(HV$7&gt;=$D41:$D42,HV$7&lt;$D41:$D42+$C41:$C42*$F41:$F42),2,IF(AND(HV$7&gt;=$D41:$D42,HV$7&lt;=$E41:$E42),1,0))</f>
        <v>0</v>
      </c>
    </row>
    <row r="42" ht="13.5" customHeight="1">
      <c r="A42" s="12"/>
      <c r="B42" s="51"/>
      <c r="C42" s="53">
        <v>1</v>
      </c>
      <c r="D42" s="42">
        <v>43118</v>
      </c>
      <c r="E42" s="49">
        <f>D42:D43+C42:C43-1</f>
        <v>43118</v>
      </c>
      <c r="F42" s="44">
        <v>0.5</v>
      </c>
      <c r="G42" s="54">
        <f>IF(AND(G$7&gt;=$D42:$D43,G$7&lt;$D42:$D43+$C42:$C43*$F42:$F43),2,IF(AND(G$7&gt;=$D42:$D43,G$7&lt;=$E42:$E43),1,0))</f>
        <v>0</v>
      </c>
      <c r="H42" s="55">
        <f>IF(AND(H$7&gt;=$D42:$D43,H$7&lt;$D42:$D43+$C42:$C43*$F42:$F43),2,IF(AND(H$7&gt;=$D42:$D43,H$7&lt;=$E42:$E43),1,0))</f>
        <v>0</v>
      </c>
      <c r="I42" s="55">
        <f>IF(AND(I$7&gt;=$D42:$D43,I$7&lt;$D42:$D43+$C42:$C43*$F42:$F43),2,IF(AND(I$7&gt;=$D42:$D43,I$7&lt;=$E42:$E43),1,0))</f>
        <v>0</v>
      </c>
      <c r="J42" s="55">
        <f>IF(AND(J$7&gt;=$D42:$D43,J$7&lt;$D42:$D43+$C42:$C43*$F42:$F43),2,IF(AND(J$7&gt;=$D42:$D43,J$7&lt;=$E42:$E43),1,0))</f>
        <v>0</v>
      </c>
      <c r="K42" s="55">
        <f>IF(AND(K$7&gt;=$D42:$D43,K$7&lt;$D42:$D43+$C42:$C43*$F42:$F43),2,IF(AND(K$7&gt;=$D42:$D43,K$7&lt;=$E42:$E43),1,0))</f>
        <v>0</v>
      </c>
      <c r="L42" s="55">
        <f>IF(AND(L$7&gt;=$D42:$D43,L$7&lt;$D42:$D43+$C42:$C43*$F42:$F43),2,IF(AND(L$7&gt;=$D42:$D43,L$7&lt;=$E42:$E43),1,0))</f>
        <v>0</v>
      </c>
      <c r="M42" s="55">
        <f>IF(AND(M$7&gt;=$D42:$D43,M$7&lt;$D42:$D43+$C42:$C43*$F42:$F43),2,IF(AND(M$7&gt;=$D42:$D43,M$7&lt;=$E42:$E43),1,0))</f>
        <v>0</v>
      </c>
      <c r="N42" s="55">
        <f>IF(AND(N$7&gt;=$D42:$D43,N$7&lt;$D42:$D43+$C42:$C43*$F42:$F43),2,IF(AND(N$7&gt;=$D42:$D43,N$7&lt;=$E42:$E43),1,0))</f>
        <v>0</v>
      </c>
      <c r="O42" s="55">
        <f>IF(AND(O$7&gt;=$D42:$D43,O$7&lt;$D42:$D43+$C42:$C43*$F42:$F43),2,IF(AND(O$7&gt;=$D42:$D43,O$7&lt;=$E42:$E43),1,0))</f>
        <v>0</v>
      </c>
      <c r="P42" s="55">
        <f>IF(AND(P$7&gt;=$D42:$D43,P$7&lt;$D42:$D43+$C42:$C43*$F42:$F43),2,IF(AND(P$7&gt;=$D42:$D43,P$7&lt;=$E42:$E43),1,0))</f>
        <v>0</v>
      </c>
      <c r="Q42" s="55">
        <f>IF(AND(Q$7&gt;=$D42:$D43,Q$7&lt;$D42:$D43+$C42:$C43*$F42:$F43),2,IF(AND(Q$7&gt;=$D42:$D43,Q$7&lt;=$E42:$E43),1,0))</f>
        <v>0</v>
      </c>
      <c r="R42" s="55">
        <f>IF(AND(R$7&gt;=$D42:$D43,R$7&lt;$D42:$D43+$C42:$C43*$F42:$F43),2,IF(AND(R$7&gt;=$D42:$D43,R$7&lt;=$E42:$E43),1,0))</f>
        <v>0</v>
      </c>
      <c r="S42" s="55">
        <f>IF(AND(S$7&gt;=$D42:$D43,S$7&lt;$D42:$D43+$C42:$C43*$F42:$F43),2,IF(AND(S$7&gt;=$D42:$D43,S$7&lt;=$E42:$E43),1,0))</f>
        <v>0</v>
      </c>
      <c r="T42" s="55">
        <f>IF(AND(T$7&gt;=$D42:$D43,T$7&lt;$D42:$D43+$C42:$C43*$F42:$F43),2,IF(AND(T$7&gt;=$D42:$D43,T$7&lt;=$E42:$E43),1,0))</f>
        <v>0</v>
      </c>
      <c r="U42" s="55">
        <f>IF(AND(U$7&gt;=$D42:$D43,U$7&lt;$D42:$D43+$C42:$C43*$F42:$F43),2,IF(AND(U$7&gt;=$D42:$D43,U$7&lt;=$E42:$E43),1,0))</f>
        <v>0</v>
      </c>
      <c r="V42" s="55">
        <f>IF(AND(V$7&gt;=$D42:$D43,V$7&lt;$D42:$D43+$C42:$C43*$F42:$F43),2,IF(AND(V$7&gt;=$D42:$D43,V$7&lt;=$E42:$E43),1,0))</f>
        <v>0</v>
      </c>
      <c r="W42" s="55">
        <f>IF(AND(W$7&gt;=$D42:$D43,W$7&lt;$D42:$D43+$C42:$C43*$F42:$F43),2,IF(AND(W$7&gt;=$D42:$D43,W$7&lt;=$E42:$E43),1,0))</f>
        <v>0</v>
      </c>
      <c r="X42" s="55">
        <f>IF(AND(X$7&gt;=$D42:$D43,X$7&lt;$D42:$D43+$C42:$C43*$F42:$F43),2,IF(AND(X$7&gt;=$D42:$D43,X$7&lt;=$E42:$E43),1,0))</f>
        <v>0</v>
      </c>
      <c r="Y42" s="55">
        <f>IF(AND(Y$7&gt;=$D42:$D43,Y$7&lt;$D42:$D43+$C42:$C43*$F42:$F43),2,IF(AND(Y$7&gt;=$D42:$D43,Y$7&lt;=$E42:$E43),1,0))</f>
        <v>0</v>
      </c>
      <c r="Z42" s="55">
        <f>IF(AND(Z$7&gt;=$D42:$D43,Z$7&lt;$D42:$D43+$C42:$C43*$F42:$F43),2,IF(AND(Z$7&gt;=$D42:$D43,Z$7&lt;=$E42:$E43),1,0))</f>
        <v>0</v>
      </c>
      <c r="AA42" s="55">
        <f>IF(AND(AA$7&gt;=$D42:$D43,AA$7&lt;$D42:$D43+$C42:$C43*$F42:$F43),2,IF(AND(AA$7&gt;=$D42:$D43,AA$7&lt;=$E42:$E43),1,0))</f>
        <v>0</v>
      </c>
      <c r="AB42" s="55">
        <f>IF(AND(AB$7&gt;=$D42:$D43,AB$7&lt;$D42:$D43+$C42:$C43*$F42:$F43),2,IF(AND(AB$7&gt;=$D42:$D43,AB$7&lt;=$E42:$E43),1,0))</f>
        <v>0</v>
      </c>
      <c r="AC42" s="55">
        <f>IF(AND(AC$7&gt;=$D42:$D43,AC$7&lt;$D42:$D43+$C42:$C43*$F42:$F43),2,IF(AND(AC$7&gt;=$D42:$D43,AC$7&lt;=$E42:$E43),1,0))</f>
        <v>0</v>
      </c>
      <c r="AD42" s="55">
        <f>IF(AND(AD$7&gt;=$D42:$D43,AD$7&lt;$D42:$D43+$C42:$C43*$F42:$F43),2,IF(AND(AD$7&gt;=$D42:$D43,AD$7&lt;=$E42:$E43),1,0))</f>
        <v>0</v>
      </c>
      <c r="AE42" s="55">
        <f>IF(AND(AE$7&gt;=$D42:$D43,AE$7&lt;$D42:$D43+$C42:$C43*$F42:$F43),2,IF(AND(AE$7&gt;=$D42:$D43,AE$7&lt;=$E42:$E43),1,0))</f>
        <v>0</v>
      </c>
      <c r="AF42" s="55">
        <f>IF(AND(AF$7&gt;=$D42:$D43,AF$7&lt;$D42:$D43+$C42:$C43*$F42:$F43),2,IF(AND(AF$7&gt;=$D42:$D43,AF$7&lt;=$E42:$E43),1,0))</f>
        <v>0</v>
      </c>
      <c r="AG42" s="55">
        <f>IF(AND(AG$7&gt;=$D42:$D43,AG$7&lt;$D42:$D43+$C42:$C43*$F42:$F43),2,IF(AND(AG$7&gt;=$D42:$D43,AG$7&lt;=$E42:$E43),1,0))</f>
        <v>0</v>
      </c>
      <c r="AH42" s="55">
        <f>IF(AND(AH$7&gt;=$D42:$D43,AH$7&lt;$D42:$D43+$C42:$C43*$F42:$F43),2,IF(AND(AH$7&gt;=$D42:$D43,AH$7&lt;=$E42:$E43),1,0))</f>
        <v>0</v>
      </c>
      <c r="AI42" s="55">
        <f>IF(AND(AI$7&gt;=$D42:$D43,AI$7&lt;$D42:$D43+$C42:$C43*$F42:$F43),2,IF(AND(AI$7&gt;=$D42:$D43,AI$7&lt;=$E42:$E43),1,0))</f>
        <v>0</v>
      </c>
      <c r="AJ42" s="55">
        <f>IF(AND(AJ$7&gt;=$D42:$D43,AJ$7&lt;$D42:$D43+$C42:$C43*$F42:$F43),2,IF(AND(AJ$7&gt;=$D42:$D43,AJ$7&lt;=$E42:$E43),1,0))</f>
        <v>0</v>
      </c>
      <c r="AK42" s="55">
        <f>IF(AND(AK$7&gt;=$D42:$D43,AK$7&lt;$D42:$D43+$C42:$C43*$F42:$F43),2,IF(AND(AK$7&gt;=$D42:$D43,AK$7&lt;=$E42:$E43),1,0))</f>
        <v>0</v>
      </c>
      <c r="AL42" s="55">
        <f>IF(AND(AL$7&gt;=$D42:$D43,AL$7&lt;$D42:$D43+$C42:$C43*$F42:$F43),2,IF(AND(AL$7&gt;=$D42:$D43,AL$7&lt;=$E42:$E43),1,0))</f>
        <v>0</v>
      </c>
      <c r="AM42" s="55">
        <f>IF(AND(AM$7&gt;=$D42:$D43,AM$7&lt;$D42:$D43+$C42:$C43*$F42:$F43),2,IF(AND(AM$7&gt;=$D42:$D43,AM$7&lt;=$E42:$E43),1,0))</f>
        <v>0</v>
      </c>
      <c r="AN42" s="55">
        <f>IF(AND(AN$7&gt;=$D42:$D43,AN$7&lt;$D42:$D43+$C42:$C43*$F42:$F43),2,IF(AND(AN$7&gt;=$D42:$D43,AN$7&lt;=$E42:$E43),1,0))</f>
        <v>0</v>
      </c>
      <c r="AO42" s="55">
        <f>IF(AND(AO$7&gt;=$D42:$D43,AO$7&lt;$D42:$D43+$C42:$C43*$F42:$F43),2,IF(AND(AO$7&gt;=$D42:$D43,AO$7&lt;=$E42:$E43),1,0))</f>
        <v>0</v>
      </c>
      <c r="AP42" s="55">
        <f>IF(AND(AP$7&gt;=$D42:$D43,AP$7&lt;$D42:$D43+$C42:$C43*$F42:$F43),2,IF(AND(AP$7&gt;=$D42:$D43,AP$7&lt;=$E42:$E43),1,0))</f>
        <v>0</v>
      </c>
      <c r="AQ42" s="55">
        <f>IF(AND(AQ$7&gt;=$D42:$D43,AQ$7&lt;$D42:$D43+$C42:$C43*$F42:$F43),2,IF(AND(AQ$7&gt;=$D42:$D43,AQ$7&lt;=$E42:$E43),1,0))</f>
        <v>0</v>
      </c>
      <c r="AR42" s="55">
        <f>IF(AND(AR$7&gt;=$D42:$D43,AR$7&lt;$D42:$D43+$C42:$C43*$F42:$F43),2,IF(AND(AR$7&gt;=$D42:$D43,AR$7&lt;=$E42:$E43),1,0))</f>
        <v>0</v>
      </c>
      <c r="AS42" s="55">
        <f>IF(AND(AS$7&gt;=$D42:$D43,AS$7&lt;$D42:$D43+$C42:$C43*$F42:$F43),2,IF(AND(AS$7&gt;=$D42:$D43,AS$7&lt;=$E42:$E43),1,0))</f>
        <v>0</v>
      </c>
      <c r="AT42" s="55">
        <f>IF(AND(AT$7&gt;=$D42:$D43,AT$7&lt;$D42:$D43+$C42:$C43*$F42:$F43),2,IF(AND(AT$7&gt;=$D42:$D43,AT$7&lt;=$E42:$E43),1,0))</f>
        <v>0</v>
      </c>
      <c r="AU42" s="55">
        <f>IF(AND(AU$7&gt;=$D42:$D43,AU$7&lt;$D42:$D43+$C42:$C43*$F42:$F43),2,IF(AND(AU$7&gt;=$D42:$D43,AU$7&lt;=$E42:$E43),1,0))</f>
        <v>0</v>
      </c>
      <c r="AV42" s="55">
        <f>IF(AND(AV$7&gt;=$D42:$D43,AV$7&lt;$D42:$D43+$C42:$C43*$F42:$F43),2,IF(AND(AV$7&gt;=$D42:$D43,AV$7&lt;=$E42:$E43),1,0))</f>
        <v>0</v>
      </c>
      <c r="AW42" s="55">
        <f>IF(AND(AW$7&gt;=$D42:$D43,AW$7&lt;$D42:$D43+$C42:$C43*$F42:$F43),2,IF(AND(AW$7&gt;=$D42:$D43,AW$7&lt;=$E42:$E43),1,0))</f>
        <v>0</v>
      </c>
      <c r="AX42" s="55">
        <f>IF(AND(AX$7&gt;=$D42:$D43,AX$7&lt;$D42:$D43+$C42:$C43*$F42:$F43),2,IF(AND(AX$7&gt;=$D42:$D43,AX$7&lt;=$E42:$E43),1,0))</f>
        <v>0</v>
      </c>
      <c r="AY42" s="55">
        <f>IF(AND(AY$7&gt;=$D42:$D43,AY$7&lt;$D42:$D43+$C42:$C43*$F42:$F43),2,IF(AND(AY$7&gt;=$D42:$D43,AY$7&lt;=$E42:$E43),1,0))</f>
        <v>0</v>
      </c>
      <c r="AZ42" s="55">
        <f>IF(AND(AZ$7&gt;=$D42:$D43,AZ$7&lt;$D42:$D43+$C42:$C43*$F42:$F43),2,IF(AND(AZ$7&gt;=$D42:$D43,AZ$7&lt;=$E42:$E43),1,0))</f>
        <v>0</v>
      </c>
      <c r="BA42" s="55">
        <f>IF(AND(BA$7&gt;=$D42:$D43,BA$7&lt;$D42:$D43+$C42:$C43*$F42:$F43),2,IF(AND(BA$7&gt;=$D42:$D43,BA$7&lt;=$E42:$E43),1,0))</f>
        <v>0</v>
      </c>
      <c r="BB42" s="55">
        <f>IF(AND(BB$7&gt;=$D42:$D43,BB$7&lt;$D42:$D43+$C42:$C43*$F42:$F43),2,IF(AND(BB$7&gt;=$D42:$D43,BB$7&lt;=$E42:$E43),1,0))</f>
        <v>0</v>
      </c>
      <c r="BC42" s="55">
        <f>IF(AND(BC$7&gt;=$D42:$D43,BC$7&lt;$D42:$D43+$C42:$C43*$F42:$F43),2,IF(AND(BC$7&gt;=$D42:$D43,BC$7&lt;=$E42:$E43),1,0))</f>
        <v>0</v>
      </c>
      <c r="BD42" s="55">
        <f>IF(AND(BD$7&gt;=$D42:$D43,BD$7&lt;$D42:$D43+$C42:$C43*$F42:$F43),2,IF(AND(BD$7&gt;=$D42:$D43,BD$7&lt;=$E42:$E43),1,0))</f>
        <v>0</v>
      </c>
      <c r="BE42" s="55">
        <f>IF(AND(BE$7&gt;=$D42:$D43,BE$7&lt;$D42:$D43+$C42:$C43*$F42:$F43),2,IF(AND(BE$7&gt;=$D42:$D43,BE$7&lt;=$E42:$E43),1,0))</f>
        <v>0</v>
      </c>
      <c r="BF42" s="55">
        <f>IF(AND(BF$7&gt;=$D42:$D43,BF$7&lt;$D42:$D43+$C42:$C43*$F42:$F43),2,IF(AND(BF$7&gt;=$D42:$D43,BF$7&lt;=$E42:$E43),1,0))</f>
        <v>0</v>
      </c>
      <c r="BG42" s="55">
        <f>IF(AND(BG$7&gt;=$D42:$D43,BG$7&lt;$D42:$D43+$C42:$C43*$F42:$F43),2,IF(AND(BG$7&gt;=$D42:$D43,BG$7&lt;=$E42:$E43),1,0))</f>
        <v>0</v>
      </c>
      <c r="BH42" s="55">
        <f>IF(AND(BH$7&gt;=$D42:$D43,BH$7&lt;$D42:$D43+$C42:$C43*$F42:$F43),2,IF(AND(BH$7&gt;=$D42:$D43,BH$7&lt;=$E42:$E43),1,0))</f>
        <v>0</v>
      </c>
      <c r="BI42" s="55">
        <f>IF(AND(BI$7&gt;=$D42:$D43,BI$7&lt;$D42:$D43+$C42:$C43*$F42:$F43),2,IF(AND(BI$7&gt;=$D42:$D43,BI$7&lt;=$E42:$E43),1,0))</f>
        <v>0</v>
      </c>
      <c r="BJ42" s="55">
        <f>IF(AND(BJ$7&gt;=$D42:$D43,BJ$7&lt;$D42:$D43+$C42:$C43*$F42:$F43),2,IF(AND(BJ$7&gt;=$D42:$D43,BJ$7&lt;=$E42:$E43),1,0))</f>
        <v>0</v>
      </c>
      <c r="BK42" s="55">
        <f>IF(AND(BK$7&gt;=$D42:$D43,BK$7&lt;$D42:$D43+$C42:$C43*$F42:$F43),2,IF(AND(BK$7&gt;=$D42:$D43,BK$7&lt;=$E42:$E43),1,0))</f>
        <v>0</v>
      </c>
      <c r="BL42" s="55">
        <f>IF(AND(BL$7&gt;=$D42:$D43,BL$7&lt;$D42:$D43+$C42:$C43*$F42:$F43),2,IF(AND(BL$7&gt;=$D42:$D43,BL$7&lt;=$E42:$E43),1,0))</f>
        <v>0</v>
      </c>
      <c r="BM42" s="55">
        <f>IF(AND(BM$7&gt;=$D42:$D43,BM$7&lt;$D42:$D43+$C42:$C43*$F42:$F43),2,IF(AND(BM$7&gt;=$D42:$D43,BM$7&lt;=$E42:$E43),1,0))</f>
        <v>0</v>
      </c>
      <c r="BN42" s="55">
        <f>IF(AND(BN$7&gt;=$D42:$D43,BN$7&lt;$D42:$D43+$C42:$C43*$F42:$F43),2,IF(AND(BN$7&gt;=$D42:$D43,BN$7&lt;=$E42:$E43),1,0))</f>
        <v>2</v>
      </c>
      <c r="BO42" s="55">
        <f>IF(AND(BO$7&gt;=$D42:$D43,BO$7&lt;$D42:$D43+$C42:$C43*$F42:$F43),2,IF(AND(BO$7&gt;=$D42:$D43,BO$7&lt;=$E42:$E43),1,0))</f>
        <v>0</v>
      </c>
      <c r="BP42" s="55">
        <f>IF(AND(BP$7&gt;=$D42:$D43,BP$7&lt;$D42:$D43+$C42:$C43*$F42:$F43),2,IF(AND(BP$7&gt;=$D42:$D43,BP$7&lt;=$E42:$E43),1,0))</f>
        <v>0</v>
      </c>
      <c r="BQ42" s="55">
        <f>IF(AND(BQ$7&gt;=$D42:$D43,BQ$7&lt;$D42:$D43+$C42:$C43*$F42:$F43),2,IF(AND(BQ$7&gt;=$D42:$D43,BQ$7&lt;=$E42:$E43),1,0))</f>
        <v>0</v>
      </c>
      <c r="BR42" s="55">
        <f>IF(AND(BR$7&gt;=$D42:$D43,BR$7&lt;$D42:$D43+$C42:$C43*$F42:$F43),2,IF(AND(BR$7&gt;=$D42:$D43,BR$7&lt;=$E42:$E43),1,0))</f>
        <v>0</v>
      </c>
      <c r="BS42" s="55">
        <f>IF(AND(BS$7&gt;=$D42:$D43,BS$7&lt;$D42:$D43+$C42:$C43*$F42:$F43),2,IF(AND(BS$7&gt;=$D42:$D43,BS$7&lt;=$E42:$E43),1,0))</f>
        <v>0</v>
      </c>
      <c r="BT42" s="55">
        <f>IF(AND(BT$7&gt;=$D42:$D43,BT$7&lt;$D42:$D43+$C42:$C43*$F42:$F43),2,IF(AND(BT$7&gt;=$D42:$D43,BT$7&lt;=$E42:$E43),1,0))</f>
        <v>0</v>
      </c>
      <c r="BU42" s="55">
        <f>IF(AND(BU$7&gt;=$D42:$D43,BU$7&lt;$D42:$D43+$C42:$C43*$F42:$F43),2,IF(AND(BU$7&gt;=$D42:$D43,BU$7&lt;=$E42:$E43),1,0))</f>
        <v>0</v>
      </c>
      <c r="BV42" s="55">
        <f>IF(AND(BV$7&gt;=$D42:$D43,BV$7&lt;$D42:$D43+$C42:$C43*$F42:$F43),2,IF(AND(BV$7&gt;=$D42:$D43,BV$7&lt;=$E42:$E43),1,0))</f>
        <v>0</v>
      </c>
      <c r="BW42" s="55">
        <f>IF(AND(BW$7&gt;=$D42:$D43,BW$7&lt;$D42:$D43+$C42:$C43*$F42:$F43),2,IF(AND(BW$7&gt;=$D42:$D43,BW$7&lt;=$E42:$E43),1,0))</f>
        <v>0</v>
      </c>
      <c r="BX42" s="55">
        <f>IF(AND(BX$7&gt;=$D42:$D43,BX$7&lt;$D42:$D43+$C42:$C43*$F42:$F43),2,IF(AND(BX$7&gt;=$D42:$D43,BX$7&lt;=$E42:$E43),1,0))</f>
        <v>0</v>
      </c>
      <c r="BY42" s="55">
        <f>IF(AND(BY$7&gt;=$D42:$D43,BY$7&lt;$D42:$D43+$C42:$C43*$F42:$F43),2,IF(AND(BY$7&gt;=$D42:$D43,BY$7&lt;=$E42:$E43),1,0))</f>
        <v>0</v>
      </c>
      <c r="BZ42" s="55">
        <f>IF(AND(BZ$7&gt;=$D42:$D43,BZ$7&lt;$D42:$D43+$C42:$C43*$F42:$F43),2,IF(AND(BZ$7&gt;=$D42:$D43,BZ$7&lt;=$E42:$E43),1,0))</f>
        <v>0</v>
      </c>
      <c r="CA42" s="55">
        <f>IF(AND(CA$7&gt;=$D42:$D43,CA$7&lt;$D42:$D43+$C42:$C43*$F42:$F43),2,IF(AND(CA$7&gt;=$D42:$D43,CA$7&lt;=$E42:$E43),1,0))</f>
        <v>0</v>
      </c>
      <c r="CB42" s="55">
        <f>IF(AND(CB$7&gt;=$D42:$D43,CB$7&lt;$D42:$D43+$C42:$C43*$F42:$F43),2,IF(AND(CB$7&gt;=$D42:$D43,CB$7&lt;=$E42:$E43),1,0))</f>
        <v>0</v>
      </c>
      <c r="CC42" s="55">
        <f>IF(AND(CC$7&gt;=$D42:$D43,CC$7&lt;$D42:$D43+$C42:$C43*$F42:$F43),2,IF(AND(CC$7&gt;=$D42:$D43,CC$7&lt;=$E42:$E43),1,0))</f>
        <v>0</v>
      </c>
      <c r="CD42" s="55">
        <f>IF(AND(CD$7&gt;=$D42:$D43,CD$7&lt;$D42:$D43+$C42:$C43*$F42:$F43),2,IF(AND(CD$7&gt;=$D42:$D43,CD$7&lt;=$E42:$E43),1,0))</f>
        <v>0</v>
      </c>
      <c r="CE42" s="55">
        <f>IF(AND(CE$7&gt;=$D42:$D43,CE$7&lt;$D42:$D43+$C42:$C43*$F42:$F43),2,IF(AND(CE$7&gt;=$D42:$D43,CE$7&lt;=$E42:$E43),1,0))</f>
        <v>0</v>
      </c>
      <c r="CF42" s="55">
        <f>IF(AND(CF$7&gt;=$D42:$D43,CF$7&lt;$D42:$D43+$C42:$C43*$F42:$F43),2,IF(AND(CF$7&gt;=$D42:$D43,CF$7&lt;=$E42:$E43),1,0))</f>
        <v>0</v>
      </c>
      <c r="CG42" s="55">
        <f>IF(AND(CG$7&gt;=$D42:$D43,CG$7&lt;$D42:$D43+$C42:$C43*$F42:$F43),2,IF(AND(CG$7&gt;=$D42:$D43,CG$7&lt;=$E42:$E43),1,0))</f>
        <v>0</v>
      </c>
      <c r="CH42" s="55">
        <f>IF(AND(CH$7&gt;=$D42:$D43,CH$7&lt;$D42:$D43+$C42:$C43*$F42:$F43),2,IF(AND(CH$7&gt;=$D42:$D43,CH$7&lt;=$E42:$E43),1,0))</f>
        <v>0</v>
      </c>
      <c r="CI42" s="55">
        <f>IF(AND(CI$7&gt;=$D42:$D43,CI$7&lt;$D42:$D43+$C42:$C43*$F42:$F43),2,IF(AND(CI$7&gt;=$D42:$D43,CI$7&lt;=$E42:$E43),1,0))</f>
        <v>0</v>
      </c>
      <c r="CJ42" s="55">
        <f>IF(AND(CJ$7&gt;=$D42:$D43,CJ$7&lt;$D42:$D43+$C42:$C43*$F42:$F43),2,IF(AND(CJ$7&gt;=$D42:$D43,CJ$7&lt;=$E42:$E43),1,0))</f>
        <v>0</v>
      </c>
      <c r="CK42" s="55">
        <f>IF(AND(CK$7&gt;=$D42:$D43,CK$7&lt;$D42:$D43+$C42:$C43*$F42:$F43),2,IF(AND(CK$7&gt;=$D42:$D43,CK$7&lt;=$E42:$E43),1,0))</f>
        <v>0</v>
      </c>
      <c r="CL42" s="55">
        <f>IF(AND(CL$7&gt;=$D42:$D43,CL$7&lt;$D42:$D43+$C42:$C43*$F42:$F43),2,IF(AND(CL$7&gt;=$D42:$D43,CL$7&lt;=$E42:$E43),1,0))</f>
        <v>0</v>
      </c>
      <c r="CM42" s="55">
        <f>IF(AND(CM$7&gt;=$D42:$D43,CM$7&lt;$D42:$D43+$C42:$C43*$F42:$F43),2,IF(AND(CM$7&gt;=$D42:$D43,CM$7&lt;=$E42:$E43),1,0))</f>
        <v>0</v>
      </c>
      <c r="CN42" s="55">
        <f>IF(AND(CN$7&gt;=$D42:$D43,CN$7&lt;$D42:$D43+$C42:$C43*$F42:$F43),2,IF(AND(CN$7&gt;=$D42:$D43,CN$7&lt;=$E42:$E43),1,0))</f>
        <v>0</v>
      </c>
      <c r="CO42" s="55">
        <f>IF(AND(CO$7&gt;=$D42:$D43,CO$7&lt;$D42:$D43+$C42:$C43*$F42:$F43),2,IF(AND(CO$7&gt;=$D42:$D43,CO$7&lt;=$E42:$E43),1,0))</f>
        <v>0</v>
      </c>
      <c r="CP42" s="55">
        <f>IF(AND(CP$7&gt;=$D42:$D43,CP$7&lt;$D42:$D43+$C42:$C43*$F42:$F43),2,IF(AND(CP$7&gt;=$D42:$D43,CP$7&lt;=$E42:$E43),1,0))</f>
        <v>0</v>
      </c>
      <c r="CQ42" s="55">
        <f>IF(AND(CQ$7&gt;=$D42:$D43,CQ$7&lt;$D42:$D43+$C42:$C43*$F42:$F43),2,IF(AND(CQ$7&gt;=$D42:$D43,CQ$7&lt;=$E42:$E43),1,0))</f>
        <v>0</v>
      </c>
      <c r="CR42" s="55">
        <f>IF(AND(CR$7&gt;=$D42:$D43,CR$7&lt;$D42:$D43+$C42:$C43*$F42:$F43),2,IF(AND(CR$7&gt;=$D42:$D43,CR$7&lt;=$E42:$E43),1,0))</f>
        <v>0</v>
      </c>
      <c r="CS42" s="55">
        <f>IF(AND(CS$7&gt;=$D42:$D43,CS$7&lt;$D42:$D43+$C42:$C43*$F42:$F43),2,IF(AND(CS$7&gt;=$D42:$D43,CS$7&lt;=$E42:$E43),1,0))</f>
        <v>0</v>
      </c>
      <c r="CT42" s="55">
        <f>IF(AND(CT$7&gt;=$D42:$D43,CT$7&lt;$D42:$D43+$C42:$C43*$F42:$F43),2,IF(AND(CT$7&gt;=$D42:$D43,CT$7&lt;=$E42:$E43),1,0))</f>
        <v>0</v>
      </c>
      <c r="CU42" s="55">
        <f>IF(AND(CU$7&gt;=$D42:$D43,CU$7&lt;$D42:$D43+$C42:$C43*$F42:$F43),2,IF(AND(CU$7&gt;=$D42:$D43,CU$7&lt;=$E42:$E43),1,0))</f>
        <v>0</v>
      </c>
      <c r="CV42" s="55">
        <f>IF(AND(CV$7&gt;=$D42:$D43,CV$7&lt;$D42:$D43+$C42:$C43*$F42:$F43),2,IF(AND(CV$7&gt;=$D42:$D43,CV$7&lt;=$E42:$E43),1,0))</f>
        <v>0</v>
      </c>
      <c r="CW42" s="55">
        <f>IF(AND(CW$7&gt;=$D42:$D43,CW$7&lt;$D42:$D43+$C42:$C43*$F42:$F43),2,IF(AND(CW$7&gt;=$D42:$D43,CW$7&lt;=$E42:$E43),1,0))</f>
        <v>0</v>
      </c>
      <c r="CX42" s="55">
        <f>IF(AND(CX$7&gt;=$D42:$D43,CX$7&lt;$D42:$D43+$C42:$C43*$F42:$F43),2,IF(AND(CX$7&gt;=$D42:$D43,CX$7&lt;=$E42:$E43),1,0))</f>
        <v>0</v>
      </c>
      <c r="CY42" s="55">
        <f>IF(AND(CY$7&gt;=$D42:$D43,CY$7&lt;$D42:$D43+$C42:$C43*$F42:$F43),2,IF(AND(CY$7&gt;=$D42:$D43,CY$7&lt;=$E42:$E43),1,0))</f>
        <v>0</v>
      </c>
      <c r="CZ42" s="55">
        <f>IF(AND(CZ$7&gt;=$D42:$D43,CZ$7&lt;$D42:$D43+$C42:$C43*$F42:$F43),2,IF(AND(CZ$7&gt;=$D42:$D43,CZ$7&lt;=$E42:$E43),1,0))</f>
        <v>0</v>
      </c>
      <c r="DA42" s="55">
        <f>IF(AND(DA$7&gt;=$D42:$D43,DA$7&lt;$D42:$D43+$C42:$C43*$F42:$F43),2,IF(AND(DA$7&gt;=$D42:$D43,DA$7&lt;=$E42:$E43),1,0))</f>
        <v>0</v>
      </c>
      <c r="DB42" s="55">
        <f>IF(AND(DB$7&gt;=$D42:$D43,DB$7&lt;$D42:$D43+$C42:$C43*$F42:$F43),2,IF(AND(DB$7&gt;=$D42:$D43,DB$7&lt;=$E42:$E43),1,0))</f>
        <v>0</v>
      </c>
      <c r="DC42" s="55">
        <f>IF(AND(DC$7&gt;=$D42:$D43,DC$7&lt;$D42:$D43+$C42:$C43*$F42:$F43),2,IF(AND(DC$7&gt;=$D42:$D43,DC$7&lt;=$E42:$E43),1,0))</f>
        <v>0</v>
      </c>
      <c r="DD42" s="55">
        <f>IF(AND(DD$7&gt;=$D42:$D43,DD$7&lt;$D42:$D43+$C42:$C43*$F42:$F43),2,IF(AND(DD$7&gt;=$D42:$D43,DD$7&lt;=$E42:$E43),1,0))</f>
        <v>0</v>
      </c>
      <c r="DE42" s="55">
        <f>IF(AND(DE$7&gt;=$D42:$D43,DE$7&lt;$D42:$D43+$C42:$C43*$F42:$F43),2,IF(AND(DE$7&gt;=$D42:$D43,DE$7&lt;=$E42:$E43),1,0))</f>
        <v>0</v>
      </c>
      <c r="DF42" s="55">
        <f>IF(AND(DF$7&gt;=$D42:$D43,DF$7&lt;$D42:$D43+$C42:$C43*$F42:$F43),2,IF(AND(DF$7&gt;=$D42:$D43,DF$7&lt;=$E42:$E43),1,0))</f>
        <v>0</v>
      </c>
      <c r="DG42" s="55">
        <f>IF(AND(DG$7&gt;=$D42:$D43,DG$7&lt;$D42:$D43+$C42:$C43*$F42:$F43),2,IF(AND(DG$7&gt;=$D42:$D43,DG$7&lt;=$E42:$E43),1,0))</f>
        <v>0</v>
      </c>
      <c r="DH42" s="55">
        <f>IF(AND(DH$7&gt;=$D42:$D43,DH$7&lt;$D42:$D43+$C42:$C43*$F42:$F43),2,IF(AND(DH$7&gt;=$D42:$D43,DH$7&lt;=$E42:$E43),1,0))</f>
        <v>0</v>
      </c>
      <c r="DI42" s="55">
        <f>IF(AND(DI$7&gt;=$D42:$D43,DI$7&lt;$D42:$D43+$C42:$C43*$F42:$F43),2,IF(AND(DI$7&gt;=$D42:$D43,DI$7&lt;=$E42:$E43),1,0))</f>
        <v>0</v>
      </c>
      <c r="DJ42" s="55">
        <f>IF(AND(DJ$7&gt;=$D42:$D43,DJ$7&lt;$D42:$D43+$C42:$C43*$F42:$F43),2,IF(AND(DJ$7&gt;=$D42:$D43,DJ$7&lt;=$E42:$E43),1,0))</f>
        <v>0</v>
      </c>
      <c r="DK42" s="55">
        <f>IF(AND(DK$7&gt;=$D42:$D43,DK$7&lt;$D42:$D43+$C42:$C43*$F42:$F43),2,IF(AND(DK$7&gt;=$D42:$D43,DK$7&lt;=$E42:$E43),1,0))</f>
        <v>0</v>
      </c>
      <c r="DL42" s="55">
        <f>IF(AND(DL$7&gt;=$D42:$D43,DL$7&lt;$D42:$D43+$C42:$C43*$F42:$F43),2,IF(AND(DL$7&gt;=$D42:$D43,DL$7&lt;=$E42:$E43),1,0))</f>
        <v>0</v>
      </c>
      <c r="DM42" s="55">
        <f>IF(AND(DM$7&gt;=$D42:$D43,DM$7&lt;$D42:$D43+$C42:$C43*$F42:$F43),2,IF(AND(DM$7&gt;=$D42:$D43,DM$7&lt;=$E42:$E43),1,0))</f>
        <v>0</v>
      </c>
      <c r="DN42" s="55">
        <f>IF(AND(DN$7&gt;=$D42:$D43,DN$7&lt;$D42:$D43+$C42:$C43*$F42:$F43),2,IF(AND(DN$7&gt;=$D42:$D43,DN$7&lt;=$E42:$E43),1,0))</f>
        <v>0</v>
      </c>
      <c r="DO42" s="55">
        <f>IF(AND(DO$7&gt;=$D42:$D43,DO$7&lt;$D42:$D43+$C42:$C43*$F42:$F43),2,IF(AND(DO$7&gt;=$D42:$D43,DO$7&lt;=$E42:$E43),1,0))</f>
        <v>0</v>
      </c>
      <c r="DP42" s="55">
        <f>IF(AND(DP$7&gt;=$D42:$D43,DP$7&lt;$D42:$D43+$C42:$C43*$F42:$F43),2,IF(AND(DP$7&gt;=$D42:$D43,DP$7&lt;=$E42:$E43),1,0))</f>
        <v>0</v>
      </c>
      <c r="DQ42" s="55">
        <f>IF(AND(DQ$7&gt;=$D42:$D43,DQ$7&lt;$D42:$D43+$C42:$C43*$F42:$F43),2,IF(AND(DQ$7&gt;=$D42:$D43,DQ$7&lt;=$E42:$E43),1,0))</f>
        <v>0</v>
      </c>
      <c r="DR42" s="55">
        <f>IF(AND(DR$7&gt;=$D42:$D43,DR$7&lt;$D42:$D43+$C42:$C43*$F42:$F43),2,IF(AND(DR$7&gt;=$D42:$D43,DR$7&lt;=$E42:$E43),1,0))</f>
        <v>0</v>
      </c>
      <c r="DS42" s="55">
        <f>IF(AND(DS$7&gt;=$D42:$D43,DS$7&lt;$D42:$D43+$C42:$C43*$F42:$F43),2,IF(AND(DS$7&gt;=$D42:$D43,DS$7&lt;=$E42:$E43),1,0))</f>
        <v>0</v>
      </c>
      <c r="DT42" s="55">
        <f>IF(AND(DT$7&gt;=$D42:$D43,DT$7&lt;$D42:$D43+$C42:$C43*$F42:$F43),2,IF(AND(DT$7&gt;=$D42:$D43,DT$7&lt;=$E42:$E43),1,0))</f>
        <v>0</v>
      </c>
      <c r="DU42" s="55">
        <f>IF(AND(DU$7&gt;=$D42:$D43,DU$7&lt;$D42:$D43+$C42:$C43*$F42:$F43),2,IF(AND(DU$7&gt;=$D42:$D43,DU$7&lt;=$E42:$E43),1,0))</f>
        <v>0</v>
      </c>
      <c r="DV42" s="55">
        <f>IF(AND(DV$7&gt;=$D42:$D43,DV$7&lt;$D42:$D43+$C42:$C43*$F42:$F43),2,IF(AND(DV$7&gt;=$D42:$D43,DV$7&lt;=$E42:$E43),1,0))</f>
        <v>0</v>
      </c>
      <c r="DW42" s="55">
        <f>IF(AND(DW$7&gt;=$D42:$D43,DW$7&lt;$D42:$D43+$C42:$C43*$F42:$F43),2,IF(AND(DW$7&gt;=$D42:$D43,DW$7&lt;=$E42:$E43),1,0))</f>
        <v>0</v>
      </c>
      <c r="DX42" s="55">
        <f>IF(AND(DX$7&gt;=$D42:$D43,DX$7&lt;$D42:$D43+$C42:$C43*$F42:$F43),2,IF(AND(DX$7&gt;=$D42:$D43,DX$7&lt;=$E42:$E43),1,0))</f>
        <v>0</v>
      </c>
      <c r="DY42" s="55">
        <f>IF(AND(DY$7&gt;=$D42:$D43,DY$7&lt;$D42:$D43+$C42:$C43*$F42:$F43),2,IF(AND(DY$7&gt;=$D42:$D43,DY$7&lt;=$E42:$E43),1,0))</f>
        <v>0</v>
      </c>
      <c r="DZ42" s="55">
        <f>IF(AND(DZ$7&gt;=$D42:$D43,DZ$7&lt;$D42:$D43+$C42:$C43*$F42:$F43),2,IF(AND(DZ$7&gt;=$D42:$D43,DZ$7&lt;=$E42:$E43),1,0))</f>
        <v>0</v>
      </c>
      <c r="EA42" s="55">
        <f>IF(AND(EA$7&gt;=$D42:$D43,EA$7&lt;$D42:$D43+$C42:$C43*$F42:$F43),2,IF(AND(EA$7&gt;=$D42:$D43,EA$7&lt;=$E42:$E43),1,0))</f>
        <v>0</v>
      </c>
      <c r="EB42" s="55">
        <f>IF(AND(EB$7&gt;=$D42:$D43,EB$7&lt;$D42:$D43+$C42:$C43*$F42:$F43),2,IF(AND(EB$7&gt;=$D42:$D43,EB$7&lt;=$E42:$E43),1,0))</f>
        <v>0</v>
      </c>
      <c r="EC42" s="55">
        <f>IF(AND(EC$7&gt;=$D42:$D43,EC$7&lt;$D42:$D43+$C42:$C43*$F42:$F43),2,IF(AND(EC$7&gt;=$D42:$D43,EC$7&lt;=$E42:$E43),1,0))</f>
        <v>0</v>
      </c>
      <c r="ED42" s="55">
        <f>IF(AND(ED$7&gt;=$D42:$D43,ED$7&lt;$D42:$D43+$C42:$C43*$F42:$F43),2,IF(AND(ED$7&gt;=$D42:$D43,ED$7&lt;=$E42:$E43),1,0))</f>
        <v>0</v>
      </c>
      <c r="EE42" s="55">
        <f>IF(AND(EE$7&gt;=$D42:$D43,EE$7&lt;$D42:$D43+$C42:$C43*$F42:$F43),2,IF(AND(EE$7&gt;=$D42:$D43,EE$7&lt;=$E42:$E43),1,0))</f>
        <v>0</v>
      </c>
      <c r="EF42" s="55">
        <f>IF(AND(EF$7&gt;=$D42:$D43,EF$7&lt;$D42:$D43+$C42:$C43*$F42:$F43),2,IF(AND(EF$7&gt;=$D42:$D43,EF$7&lt;=$E42:$E43),1,0))</f>
        <v>0</v>
      </c>
      <c r="EG42" s="55">
        <f>IF(AND(EG$7&gt;=$D42:$D43,EG$7&lt;$D42:$D43+$C42:$C43*$F42:$F43),2,IF(AND(EG$7&gt;=$D42:$D43,EG$7&lt;=$E42:$E43),1,0))</f>
        <v>0</v>
      </c>
      <c r="EH42" s="55">
        <f>IF(AND(EH$7&gt;=$D42:$D43,EH$7&lt;$D42:$D43+$C42:$C43*$F42:$F43),2,IF(AND(EH$7&gt;=$D42:$D43,EH$7&lt;=$E42:$E43),1,0))</f>
        <v>0</v>
      </c>
      <c r="EI42" s="55">
        <f>IF(AND(EI$7&gt;=$D42:$D43,EI$7&lt;$D42:$D43+$C42:$C43*$F42:$F43),2,IF(AND(EI$7&gt;=$D42:$D43,EI$7&lt;=$E42:$E43),1,0))</f>
        <v>0</v>
      </c>
      <c r="EJ42" s="55">
        <f>IF(AND(EJ$7&gt;=$D42:$D43,EJ$7&lt;$D42:$D43+$C42:$C43*$F42:$F43),2,IF(AND(EJ$7&gt;=$D42:$D43,EJ$7&lt;=$E42:$E43),1,0))</f>
        <v>0</v>
      </c>
      <c r="EK42" s="55">
        <f>IF(AND(EK$7&gt;=$D42:$D43,EK$7&lt;$D42:$D43+$C42:$C43*$F42:$F43),2,IF(AND(EK$7&gt;=$D42:$D43,EK$7&lt;=$E42:$E43),1,0))</f>
        <v>0</v>
      </c>
      <c r="EL42" s="55">
        <f>IF(AND(EL$7&gt;=$D42:$D43,EL$7&lt;$D42:$D43+$C42:$C43*$F42:$F43),2,IF(AND(EL$7&gt;=$D42:$D43,EL$7&lt;=$E42:$E43),1,0))</f>
        <v>0</v>
      </c>
      <c r="EM42" s="55">
        <f>IF(AND(EM$7&gt;=$D42:$D43,EM$7&lt;$D42:$D43+$C42:$C43*$F42:$F43),2,IF(AND(EM$7&gt;=$D42:$D43,EM$7&lt;=$E42:$E43),1,0))</f>
        <v>0</v>
      </c>
      <c r="EN42" s="55">
        <f>IF(AND(EN$7&gt;=$D42:$D43,EN$7&lt;$D42:$D43+$C42:$C43*$F42:$F43),2,IF(AND(EN$7&gt;=$D42:$D43,EN$7&lt;=$E42:$E43),1,0))</f>
        <v>0</v>
      </c>
      <c r="EO42" s="55">
        <f>IF(AND(EO$7&gt;=$D42:$D43,EO$7&lt;$D42:$D43+$C42:$C43*$F42:$F43),2,IF(AND(EO$7&gt;=$D42:$D43,EO$7&lt;=$E42:$E43),1,0))</f>
        <v>0</v>
      </c>
      <c r="EP42" s="55">
        <f>IF(AND(EP$7&gt;=$D42:$D43,EP$7&lt;$D42:$D43+$C42:$C43*$F42:$F43),2,IF(AND(EP$7&gt;=$D42:$D43,EP$7&lt;=$E42:$E43),1,0))</f>
        <v>0</v>
      </c>
      <c r="EQ42" s="55">
        <f>IF(AND(EQ$7&gt;=$D42:$D43,EQ$7&lt;$D42:$D43+$C42:$C43*$F42:$F43),2,IF(AND(EQ$7&gt;=$D42:$D43,EQ$7&lt;=$E42:$E43),1,0))</f>
        <v>0</v>
      </c>
      <c r="ER42" s="55">
        <f>IF(AND(ER$7&gt;=$D42:$D43,ER$7&lt;$D42:$D43+$C42:$C43*$F42:$F43),2,IF(AND(ER$7&gt;=$D42:$D43,ER$7&lt;=$E42:$E43),1,0))</f>
        <v>0</v>
      </c>
      <c r="ES42" s="55">
        <f>IF(AND(ES$7&gt;=$D42:$D43,ES$7&lt;$D42:$D43+$C42:$C43*$F42:$F43),2,IF(AND(ES$7&gt;=$D42:$D43,ES$7&lt;=$E42:$E43),1,0))</f>
        <v>0</v>
      </c>
      <c r="ET42" s="55">
        <f>IF(AND(ET$7&gt;=$D42:$D43,ET$7&lt;$D42:$D43+$C42:$C43*$F42:$F43),2,IF(AND(ET$7&gt;=$D42:$D43,ET$7&lt;=$E42:$E43),1,0))</f>
        <v>0</v>
      </c>
      <c r="EU42" s="55">
        <f>IF(AND(EU$7&gt;=$D42:$D43,EU$7&lt;$D42:$D43+$C42:$C43*$F42:$F43),2,IF(AND(EU$7&gt;=$D42:$D43,EU$7&lt;=$E42:$E43),1,0))</f>
        <v>0</v>
      </c>
      <c r="EV42" s="55">
        <f>IF(AND(EV$7&gt;=$D42:$D43,EV$7&lt;$D42:$D43+$C42:$C43*$F42:$F43),2,IF(AND(EV$7&gt;=$D42:$D43,EV$7&lt;=$E42:$E43),1,0))</f>
        <v>0</v>
      </c>
      <c r="EW42" s="55">
        <f>IF(AND(EW$7&gt;=$D42:$D43,EW$7&lt;$D42:$D43+$C42:$C43*$F42:$F43),2,IF(AND(EW$7&gt;=$D42:$D43,EW$7&lt;=$E42:$E43),1,0))</f>
        <v>0</v>
      </c>
      <c r="EX42" s="55">
        <f>IF(AND(EX$7&gt;=$D42:$D43,EX$7&lt;$D42:$D43+$C42:$C43*$F42:$F43),2,IF(AND(EX$7&gt;=$D42:$D43,EX$7&lt;=$E42:$E43),1,0))</f>
        <v>0</v>
      </c>
      <c r="EY42" s="55">
        <f>IF(AND(EY$7&gt;=$D42:$D43,EY$7&lt;$D42:$D43+$C42:$C43*$F42:$F43),2,IF(AND(EY$7&gt;=$D42:$D43,EY$7&lt;=$E42:$E43),1,0))</f>
        <v>0</v>
      </c>
      <c r="EZ42" s="55">
        <f>IF(AND(EZ$7&gt;=$D42:$D43,EZ$7&lt;$D42:$D43+$C42:$C43*$F42:$F43),2,IF(AND(EZ$7&gt;=$D42:$D43,EZ$7&lt;=$E42:$E43),1,0))</f>
        <v>0</v>
      </c>
      <c r="FA42" s="55">
        <f>IF(AND(FA$7&gt;=$D42:$D43,FA$7&lt;$D42:$D43+$C42:$C43*$F42:$F43),2,IF(AND(FA$7&gt;=$D42:$D43,FA$7&lt;=$E42:$E43),1,0))</f>
        <v>0</v>
      </c>
      <c r="FB42" s="55">
        <f>IF(AND(FB$7&gt;=$D42:$D43,FB$7&lt;$D42:$D43+$C42:$C43*$F42:$F43),2,IF(AND(FB$7&gt;=$D42:$D43,FB$7&lt;=$E42:$E43),1,0))</f>
        <v>0</v>
      </c>
      <c r="FC42" s="55">
        <f>IF(AND(FC$7&gt;=$D42:$D43,FC$7&lt;$D42:$D43+$C42:$C43*$F42:$F43),2,IF(AND(FC$7&gt;=$D42:$D43,FC$7&lt;=$E42:$E43),1,0))</f>
        <v>0</v>
      </c>
      <c r="FD42" s="55">
        <f>IF(AND(FD$7&gt;=$D42:$D43,FD$7&lt;$D42:$D43+$C42:$C43*$F42:$F43),2,IF(AND(FD$7&gt;=$D42:$D43,FD$7&lt;=$E42:$E43),1,0))</f>
        <v>0</v>
      </c>
      <c r="FE42" s="55">
        <f>IF(AND(FE$7&gt;=$D42:$D43,FE$7&lt;$D42:$D43+$C42:$C43*$F42:$F43),2,IF(AND(FE$7&gt;=$D42:$D43,FE$7&lt;=$E42:$E43),1,0))</f>
        <v>0</v>
      </c>
      <c r="FF42" s="55">
        <f>IF(AND(FF$7&gt;=$D42:$D43,FF$7&lt;$D42:$D43+$C42:$C43*$F42:$F43),2,IF(AND(FF$7&gt;=$D42:$D43,FF$7&lt;=$E42:$E43),1,0))</f>
        <v>0</v>
      </c>
      <c r="FG42" s="55">
        <f>IF(AND(FG$7&gt;=$D42:$D43,FG$7&lt;$D42:$D43+$C42:$C43*$F42:$F43),2,IF(AND(FG$7&gt;=$D42:$D43,FG$7&lt;=$E42:$E43),1,0))</f>
        <v>0</v>
      </c>
      <c r="FH42" s="55">
        <f>IF(AND(FH$7&gt;=$D42:$D43,FH$7&lt;$D42:$D43+$C42:$C43*$F42:$F43),2,IF(AND(FH$7&gt;=$D42:$D43,FH$7&lt;=$E42:$E43),1,0))</f>
        <v>0</v>
      </c>
      <c r="FI42" s="55">
        <f>IF(AND(FI$7&gt;=$D42:$D43,FI$7&lt;$D42:$D43+$C42:$C43*$F42:$F43),2,IF(AND(FI$7&gt;=$D42:$D43,FI$7&lt;=$E42:$E43),1,0))</f>
        <v>0</v>
      </c>
      <c r="FJ42" s="55">
        <f>IF(AND(FJ$7&gt;=$D42:$D43,FJ$7&lt;$D42:$D43+$C42:$C43*$F42:$F43),2,IF(AND(FJ$7&gt;=$D42:$D43,FJ$7&lt;=$E42:$E43),1,0))</f>
        <v>0</v>
      </c>
      <c r="FK42" s="55">
        <f>IF(AND(FK$7&gt;=$D42:$D43,FK$7&lt;$D42:$D43+$C42:$C43*$F42:$F43),2,IF(AND(FK$7&gt;=$D42:$D43,FK$7&lt;=$E42:$E43),1,0))</f>
        <v>0</v>
      </c>
      <c r="FL42" s="55">
        <f>IF(AND(FL$7&gt;=$D42:$D43,FL$7&lt;$D42:$D43+$C42:$C43*$F42:$F43),2,IF(AND(FL$7&gt;=$D42:$D43,FL$7&lt;=$E42:$E43),1,0))</f>
        <v>0</v>
      </c>
      <c r="FM42" s="55">
        <f>IF(AND(FM$7&gt;=$D42:$D43,FM$7&lt;$D42:$D43+$C42:$C43*$F42:$F43),2,IF(AND(FM$7&gt;=$D42:$D43,FM$7&lt;=$E42:$E43),1,0))</f>
        <v>0</v>
      </c>
      <c r="FN42" s="55">
        <f>IF(AND(FN$7&gt;=$D42:$D43,FN$7&lt;$D42:$D43+$C42:$C43*$F42:$F43),2,IF(AND(FN$7&gt;=$D42:$D43,FN$7&lt;=$E42:$E43),1,0))</f>
        <v>0</v>
      </c>
      <c r="FO42" s="55">
        <f>IF(AND(FO$7&gt;=$D42:$D43,FO$7&lt;$D42:$D43+$C42:$C43*$F42:$F43),2,IF(AND(FO$7&gt;=$D42:$D43,FO$7&lt;=$E42:$E43),1,0))</f>
        <v>0</v>
      </c>
      <c r="FP42" s="55">
        <f>IF(AND(FP$7&gt;=$D42:$D43,FP$7&lt;$D42:$D43+$C42:$C43*$F42:$F43),2,IF(AND(FP$7&gt;=$D42:$D43,FP$7&lt;=$E42:$E43),1,0))</f>
        <v>0</v>
      </c>
      <c r="FQ42" s="55">
        <f>IF(AND(FQ$7&gt;=$D42:$D43,FQ$7&lt;$D42:$D43+$C42:$C43*$F42:$F43),2,IF(AND(FQ$7&gt;=$D42:$D43,FQ$7&lt;=$E42:$E43),1,0))</f>
        <v>0</v>
      </c>
      <c r="FR42" s="55">
        <f>IF(AND(FR$7&gt;=$D42:$D43,FR$7&lt;$D42:$D43+$C42:$C43*$F42:$F43),2,IF(AND(FR$7&gt;=$D42:$D43,FR$7&lt;=$E42:$E43),1,0))</f>
        <v>0</v>
      </c>
      <c r="FS42" s="55">
        <f>IF(AND(FS$7&gt;=$D42:$D43,FS$7&lt;$D42:$D43+$C42:$C43*$F42:$F43),2,IF(AND(FS$7&gt;=$D42:$D43,FS$7&lt;=$E42:$E43),1,0))</f>
        <v>0</v>
      </c>
      <c r="FT42" s="55">
        <f>IF(AND(FT$7&gt;=$D42:$D43,FT$7&lt;$D42:$D43+$C42:$C43*$F42:$F43),2,IF(AND(FT$7&gt;=$D42:$D43,FT$7&lt;=$E42:$E43),1,0))</f>
        <v>0</v>
      </c>
      <c r="FU42" s="55">
        <f>IF(AND(FU$7&gt;=$D42:$D43,FU$7&lt;$D42:$D43+$C42:$C43*$F42:$F43),2,IF(AND(FU$7&gt;=$D42:$D43,FU$7&lt;=$E42:$E43),1,0))</f>
        <v>0</v>
      </c>
      <c r="FV42" s="55">
        <f>IF(AND(FV$7&gt;=$D42:$D43,FV$7&lt;$D42:$D43+$C42:$C43*$F42:$F43),2,IF(AND(FV$7&gt;=$D42:$D43,FV$7&lt;=$E42:$E43),1,0))</f>
        <v>0</v>
      </c>
      <c r="FW42" s="55">
        <f>IF(AND(FW$7&gt;=$D42:$D43,FW$7&lt;$D42:$D43+$C42:$C43*$F42:$F43),2,IF(AND(FW$7&gt;=$D42:$D43,FW$7&lt;=$E42:$E43),1,0))</f>
        <v>0</v>
      </c>
      <c r="FX42" s="55">
        <f>IF(AND(FX$7&gt;=$D42:$D43,FX$7&lt;$D42:$D43+$C42:$C43*$F42:$F43),2,IF(AND(FX$7&gt;=$D42:$D43,FX$7&lt;=$E42:$E43),1,0))</f>
        <v>0</v>
      </c>
      <c r="FY42" s="55">
        <f>IF(AND(FY$7&gt;=$D42:$D43,FY$7&lt;$D42:$D43+$C42:$C43*$F42:$F43),2,IF(AND(FY$7&gt;=$D42:$D43,FY$7&lt;=$E42:$E43),1,0))</f>
        <v>0</v>
      </c>
      <c r="FZ42" s="55">
        <f>IF(AND(FZ$7&gt;=$D42:$D43,FZ$7&lt;$D42:$D43+$C42:$C43*$F42:$F43),2,IF(AND(FZ$7&gt;=$D42:$D43,FZ$7&lt;=$E42:$E43),1,0))</f>
        <v>0</v>
      </c>
      <c r="GA42" s="55">
        <f>IF(AND(GA$7&gt;=$D42:$D43,GA$7&lt;$D42:$D43+$C42:$C43*$F42:$F43),2,IF(AND(GA$7&gt;=$D42:$D43,GA$7&lt;=$E42:$E43),1,0))</f>
        <v>0</v>
      </c>
      <c r="GB42" s="55">
        <f>IF(AND(GB$7&gt;=$D42:$D43,GB$7&lt;$D42:$D43+$C42:$C43*$F42:$F43),2,IF(AND(GB$7&gt;=$D42:$D43,GB$7&lt;=$E42:$E43),1,0))</f>
        <v>0</v>
      </c>
      <c r="GC42" s="55">
        <f>IF(AND(GC$7&gt;=$D42:$D43,GC$7&lt;$D42:$D43+$C42:$C43*$F42:$F43),2,IF(AND(GC$7&gt;=$D42:$D43,GC$7&lt;=$E42:$E43),1,0))</f>
        <v>0</v>
      </c>
      <c r="GD42" s="55">
        <f>IF(AND(GD$7&gt;=$D42:$D43,GD$7&lt;$D42:$D43+$C42:$C43*$F42:$F43),2,IF(AND(GD$7&gt;=$D42:$D43,GD$7&lt;=$E42:$E43),1,0))</f>
        <v>0</v>
      </c>
      <c r="GE42" s="55">
        <f>IF(AND(GE$7&gt;=$D42:$D43,GE$7&lt;$D42:$D43+$C42:$C43*$F42:$F43),2,IF(AND(GE$7&gt;=$D42:$D43,GE$7&lt;=$E42:$E43),1,0))</f>
        <v>0</v>
      </c>
      <c r="GF42" s="55">
        <f>IF(AND(GF$7&gt;=$D42:$D43,GF$7&lt;$D42:$D43+$C42:$C43*$F42:$F43),2,IF(AND(GF$7&gt;=$D42:$D43,GF$7&lt;=$E42:$E43),1,0))</f>
        <v>0</v>
      </c>
      <c r="GG42" s="55">
        <f>IF(AND(GG$7&gt;=$D42:$D43,GG$7&lt;$D42:$D43+$C42:$C43*$F42:$F43),2,IF(AND(GG$7&gt;=$D42:$D43,GG$7&lt;=$E42:$E43),1,0))</f>
        <v>0</v>
      </c>
      <c r="GH42" s="55">
        <f>IF(AND(GH$7&gt;=$D42:$D43,GH$7&lt;$D42:$D43+$C42:$C43*$F42:$F43),2,IF(AND(GH$7&gt;=$D42:$D43,GH$7&lt;=$E42:$E43),1,0))</f>
        <v>0</v>
      </c>
      <c r="GI42" s="55">
        <f>IF(AND(GI$7&gt;=$D42:$D43,GI$7&lt;$D42:$D43+$C42:$C43*$F42:$F43),2,IF(AND(GI$7&gt;=$D42:$D43,GI$7&lt;=$E42:$E43),1,0))</f>
        <v>0</v>
      </c>
      <c r="GJ42" s="55">
        <f>IF(AND(GJ$7&gt;=$D42:$D43,GJ$7&lt;$D42:$D43+$C42:$C43*$F42:$F43),2,IF(AND(GJ$7&gt;=$D42:$D43,GJ$7&lt;=$E42:$E43),1,0))</f>
        <v>0</v>
      </c>
      <c r="GK42" s="55">
        <f>IF(AND(GK$7&gt;=$D42:$D43,GK$7&lt;$D42:$D43+$C42:$C43*$F42:$F43),2,IF(AND(GK$7&gt;=$D42:$D43,GK$7&lt;=$E42:$E43),1,0))</f>
        <v>0</v>
      </c>
      <c r="GL42" s="55">
        <f>IF(AND(GL$7&gt;=$D42:$D43,GL$7&lt;$D42:$D43+$C42:$C43*$F42:$F43),2,IF(AND(GL$7&gt;=$D42:$D43,GL$7&lt;=$E42:$E43),1,0))</f>
        <v>0</v>
      </c>
      <c r="GM42" s="55">
        <f>IF(AND(GM$7&gt;=$D42:$D43,GM$7&lt;$D42:$D43+$C42:$C43*$F42:$F43),2,IF(AND(GM$7&gt;=$D42:$D43,GM$7&lt;=$E42:$E43),1,0))</f>
        <v>0</v>
      </c>
      <c r="GN42" s="55">
        <f>IF(AND(GN$7&gt;=$D42:$D43,GN$7&lt;$D42:$D43+$C42:$C43*$F42:$F43),2,IF(AND(GN$7&gt;=$D42:$D43,GN$7&lt;=$E42:$E43),1,0))</f>
        <v>0</v>
      </c>
      <c r="GO42" s="55">
        <f>IF(AND(GO$7&gt;=$D42:$D43,GO$7&lt;$D42:$D43+$C42:$C43*$F42:$F43),2,IF(AND(GO$7&gt;=$D42:$D43,GO$7&lt;=$E42:$E43),1,0))</f>
        <v>0</v>
      </c>
      <c r="GP42" s="55">
        <f>IF(AND(GP$7&gt;=$D42:$D43,GP$7&lt;$D42:$D43+$C42:$C43*$F42:$F43),2,IF(AND(GP$7&gt;=$D42:$D43,GP$7&lt;=$E42:$E43),1,0))</f>
        <v>0</v>
      </c>
      <c r="GQ42" s="55">
        <f>IF(AND(GQ$7&gt;=$D42:$D43,GQ$7&lt;$D42:$D43+$C42:$C43*$F42:$F43),2,IF(AND(GQ$7&gt;=$D42:$D43,GQ$7&lt;=$E42:$E43),1,0))</f>
        <v>0</v>
      </c>
      <c r="GR42" s="55">
        <f>IF(AND(GR$7&gt;=$D42:$D43,GR$7&lt;$D42:$D43+$C42:$C43*$F42:$F43),2,IF(AND(GR$7&gt;=$D42:$D43,GR$7&lt;=$E42:$E43),1,0))</f>
        <v>0</v>
      </c>
      <c r="GS42" s="55">
        <f>IF(AND(GS$7&gt;=$D42:$D43,GS$7&lt;$D42:$D43+$C42:$C43*$F42:$F43),2,IF(AND(GS$7&gt;=$D42:$D43,GS$7&lt;=$E42:$E43),1,0))</f>
        <v>0</v>
      </c>
      <c r="GT42" s="55">
        <f>IF(AND(GT$7&gt;=$D42:$D43,GT$7&lt;$D42:$D43+$C42:$C43*$F42:$F43),2,IF(AND(GT$7&gt;=$D42:$D43,GT$7&lt;=$E42:$E43),1,0))</f>
        <v>0</v>
      </c>
      <c r="GU42" s="55">
        <f>IF(AND(GU$7&gt;=$D42:$D43,GU$7&lt;$D42:$D43+$C42:$C43*$F42:$F43),2,IF(AND(GU$7&gt;=$D42:$D43,GU$7&lt;=$E42:$E43),1,0))</f>
        <v>0</v>
      </c>
      <c r="GV42" s="55">
        <f>IF(AND(GV$7&gt;=$D42:$D43,GV$7&lt;$D42:$D43+$C42:$C43*$F42:$F43),2,IF(AND(GV$7&gt;=$D42:$D43,GV$7&lt;=$E42:$E43),1,0))</f>
        <v>0</v>
      </c>
      <c r="GW42" s="55">
        <f>IF(AND(GW$7&gt;=$D42:$D43,GW$7&lt;$D42:$D43+$C42:$C43*$F42:$F43),2,IF(AND(GW$7&gt;=$D42:$D43,GW$7&lt;=$E42:$E43),1,0))</f>
        <v>0</v>
      </c>
      <c r="GX42" s="55">
        <f>IF(AND(GX$7&gt;=$D42:$D43,GX$7&lt;$D42:$D43+$C42:$C43*$F42:$F43),2,IF(AND(GX$7&gt;=$D42:$D43,GX$7&lt;=$E42:$E43),1,0))</f>
        <v>0</v>
      </c>
      <c r="GY42" s="55">
        <f>IF(AND(GY$7&gt;=$D42:$D43,GY$7&lt;$D42:$D43+$C42:$C43*$F42:$F43),2,IF(AND(GY$7&gt;=$D42:$D43,GY$7&lt;=$E42:$E43),1,0))</f>
        <v>0</v>
      </c>
      <c r="GZ42" s="55">
        <f>IF(AND(GZ$7&gt;=$D42:$D43,GZ$7&lt;$D42:$D43+$C42:$C43*$F42:$F43),2,IF(AND(GZ$7&gt;=$D42:$D43,GZ$7&lt;=$E42:$E43),1,0))</f>
        <v>0</v>
      </c>
      <c r="HA42" s="55">
        <f>IF(AND(HA$7&gt;=$D42:$D43,HA$7&lt;$D42:$D43+$C42:$C43*$F42:$F43),2,IF(AND(HA$7&gt;=$D42:$D43,HA$7&lt;=$E42:$E43),1,0))</f>
        <v>0</v>
      </c>
      <c r="HB42" s="55">
        <f>IF(AND(HB$7&gt;=$D42:$D43,HB$7&lt;$D42:$D43+$C42:$C43*$F42:$F43),2,IF(AND(HB$7&gt;=$D42:$D43,HB$7&lt;=$E42:$E43),1,0))</f>
        <v>0</v>
      </c>
      <c r="HC42" s="55">
        <f>IF(AND(HC$7&gt;=$D42:$D43,HC$7&lt;$D42:$D43+$C42:$C43*$F42:$F43),2,IF(AND(HC$7&gt;=$D42:$D43,HC$7&lt;=$E42:$E43),1,0))</f>
        <v>0</v>
      </c>
      <c r="HD42" s="55">
        <f>IF(AND(HD$7&gt;=$D42:$D43,HD$7&lt;$D42:$D43+$C42:$C43*$F42:$F43),2,IF(AND(HD$7&gt;=$D42:$D43,HD$7&lt;=$E42:$E43),1,0))</f>
        <v>0</v>
      </c>
      <c r="HE42" s="55">
        <f>IF(AND(HE$7&gt;=$D42:$D43,HE$7&lt;$D42:$D43+$C42:$C43*$F42:$F43),2,IF(AND(HE$7&gt;=$D42:$D43,HE$7&lt;=$E42:$E43),1,0))</f>
        <v>0</v>
      </c>
      <c r="HF42" s="55">
        <f>IF(AND(HF$7&gt;=$D42:$D43,HF$7&lt;$D42:$D43+$C42:$C43*$F42:$F43),2,IF(AND(HF$7&gt;=$D42:$D43,HF$7&lt;=$E42:$E43),1,0))</f>
        <v>0</v>
      </c>
      <c r="HG42" s="55">
        <f>IF(AND(HG$7&gt;=$D42:$D43,HG$7&lt;$D42:$D43+$C42:$C43*$F42:$F43),2,IF(AND(HG$7&gt;=$D42:$D43,HG$7&lt;=$E42:$E43),1,0))</f>
        <v>0</v>
      </c>
      <c r="HH42" s="55">
        <f>IF(AND(HH$7&gt;=$D42:$D43,HH$7&lt;$D42:$D43+$C42:$C43*$F42:$F43),2,IF(AND(HH$7&gt;=$D42:$D43,HH$7&lt;=$E42:$E43),1,0))</f>
        <v>0</v>
      </c>
      <c r="HI42" s="55">
        <f>IF(AND(HI$7&gt;=$D42:$D43,HI$7&lt;$D42:$D43+$C42:$C43*$F42:$F43),2,IF(AND(HI$7&gt;=$D42:$D43,HI$7&lt;=$E42:$E43),1,0))</f>
        <v>0</v>
      </c>
      <c r="HJ42" s="55">
        <f>IF(AND(HJ$7&gt;=$D42:$D43,HJ$7&lt;$D42:$D43+$C42:$C43*$F42:$F43),2,IF(AND(HJ$7&gt;=$D42:$D43,HJ$7&lt;=$E42:$E43),1,0))</f>
        <v>0</v>
      </c>
      <c r="HK42" s="55">
        <f>IF(AND(HK$7&gt;=$D42:$D43,HK$7&lt;$D42:$D43+$C42:$C43*$F42:$F43),2,IF(AND(HK$7&gt;=$D42:$D43,HK$7&lt;=$E42:$E43),1,0))</f>
        <v>0</v>
      </c>
      <c r="HL42" s="55">
        <f>IF(AND(HL$7&gt;=$D42:$D43,HL$7&lt;$D42:$D43+$C42:$C43*$F42:$F43),2,IF(AND(HL$7&gt;=$D42:$D43,HL$7&lt;=$E42:$E43),1,0))</f>
        <v>0</v>
      </c>
      <c r="HM42" s="55">
        <f>IF(AND(HM$7&gt;=$D42:$D43,HM$7&lt;$D42:$D43+$C42:$C43*$F42:$F43),2,IF(AND(HM$7&gt;=$D42:$D43,HM$7&lt;=$E42:$E43),1,0))</f>
        <v>0</v>
      </c>
      <c r="HN42" s="55">
        <f>IF(AND(HN$7&gt;=$D42:$D43,HN$7&lt;$D42:$D43+$C42:$C43*$F42:$F43),2,IF(AND(HN$7&gt;=$D42:$D43,HN$7&lt;=$E42:$E43),1,0))</f>
        <v>0</v>
      </c>
      <c r="HO42" s="55">
        <f>IF(AND(HO$7&gt;=$D42:$D43,HO$7&lt;$D42:$D43+$C42:$C43*$F42:$F43),2,IF(AND(HO$7&gt;=$D42:$D43,HO$7&lt;=$E42:$E43),1,0))</f>
        <v>0</v>
      </c>
      <c r="HP42" s="55">
        <f>IF(AND(HP$7&gt;=$D42:$D43,HP$7&lt;$D42:$D43+$C42:$C43*$F42:$F43),2,IF(AND(HP$7&gt;=$D42:$D43,HP$7&lt;=$E42:$E43),1,0))</f>
        <v>0</v>
      </c>
      <c r="HQ42" s="55">
        <f>IF(AND(HQ$7&gt;=$D42:$D43,HQ$7&lt;$D42:$D43+$C42:$C43*$F42:$F43),2,IF(AND(HQ$7&gt;=$D42:$D43,HQ$7&lt;=$E42:$E43),1,0))</f>
        <v>0</v>
      </c>
      <c r="HR42" s="55">
        <f>IF(AND(HR$7&gt;=$D42:$D43,HR$7&lt;$D42:$D43+$C42:$C43*$F42:$F43),2,IF(AND(HR$7&gt;=$D42:$D43,HR$7&lt;=$E42:$E43),1,0))</f>
        <v>0</v>
      </c>
      <c r="HS42" s="55">
        <f>IF(AND(HS$7&gt;=$D42:$D43,HS$7&lt;$D42:$D43+$C42:$C43*$F42:$F43),2,IF(AND(HS$7&gt;=$D42:$D43,HS$7&lt;=$E42:$E43),1,0))</f>
        <v>0</v>
      </c>
      <c r="HT42" s="55">
        <f>IF(AND(HT$7&gt;=$D42:$D43,HT$7&lt;$D42:$D43+$C42:$C43*$F42:$F43),2,IF(AND(HT$7&gt;=$D42:$D43,HT$7&lt;=$E42:$E43),1,0))</f>
        <v>0</v>
      </c>
      <c r="HU42" s="55">
        <f>IF(AND(HU$7&gt;=$D42:$D43,HU$7&lt;$D42:$D43+$C42:$C43*$F42:$F43),2,IF(AND(HU$7&gt;=$D42:$D43,HU$7&lt;=$E42:$E43),1,0))</f>
        <v>0</v>
      </c>
      <c r="HV42" s="56">
        <f>IF(AND(HV$7&gt;=$D42:$D43,HV$7&lt;$D42:$D43+$C42:$C43*$F42:$F43),2,IF(AND(HV$7&gt;=$D42:$D43,HV$7&lt;=$E42:$E43),1,0))</f>
        <v>0</v>
      </c>
    </row>
    <row r="43" ht="13.5" customHeight="1">
      <c r="A43" t="s" s="47">
        <v>28</v>
      </c>
      <c r="B43" s="48"/>
      <c r="C43" s="41"/>
      <c r="D43" s="42"/>
      <c r="E43" s="43">
        <f>D43:D44+C43:C44-1</f>
        <v>-1</v>
      </c>
      <c r="F43" s="44">
        <v>0</v>
      </c>
      <c r="G43" s="45">
        <f>IF(AND(G$7&gt;=$D43:$D44,G$7&lt;$D43:$D44+$C43:$C44*$F43:$F44),2,IF(AND(G$7&gt;=$D43:$D44,G$7&lt;=$E43:$E44),1,0))</f>
      </c>
      <c r="H43" s="13">
        <f>IF(AND(H$7&gt;=$D43:$D44,H$7&lt;$D43:$D44+$C43:$C44*$F43:$F44),2,IF(AND(H$7&gt;=$D43:$D44,H$7&lt;=$E43:$E44),1,0))</f>
      </c>
      <c r="I43" s="13">
        <f>IF(AND(I$7&gt;=$D43:$D44,I$7&lt;$D43:$D44+$C43:$C44*$F43:$F44),2,IF(AND(I$7&gt;=$D43:$D44,I$7&lt;=$E43:$E44),1,0))</f>
      </c>
      <c r="J43" s="13">
        <f>IF(AND(J$7&gt;=$D43:$D44,J$7&lt;$D43:$D44+$C43:$C44*$F43:$F44),2,IF(AND(J$7&gt;=$D43:$D44,J$7&lt;=$E43:$E44),1,0))</f>
      </c>
      <c r="K43" s="13">
        <f>IF(AND(K$7&gt;=$D43:$D44,K$7&lt;$D43:$D44+$C43:$C44*$F43:$F44),2,IF(AND(K$7&gt;=$D43:$D44,K$7&lt;=$E43:$E44),1,0))</f>
      </c>
      <c r="L43" s="13">
        <f>IF(AND(L$7&gt;=$D43:$D44,L$7&lt;$D43:$D44+$C43:$C44*$F43:$F44),2,IF(AND(L$7&gt;=$D43:$D44,L$7&lt;=$E43:$E44),1,0))</f>
      </c>
      <c r="M43" s="13">
        <f>IF(AND(M$7&gt;=$D43:$D44,M$7&lt;$D43:$D44+$C43:$C44*$F43:$F44),2,IF(AND(M$7&gt;=$D43:$D44,M$7&lt;=$E43:$E44),1,0))</f>
      </c>
      <c r="N43" s="13">
        <f>IF(AND(N$7&gt;=$D43:$D44,N$7&lt;$D43:$D44+$C43:$C44*$F43:$F44),2,IF(AND(N$7&gt;=$D43:$D44,N$7&lt;=$E43:$E44),1,0))</f>
      </c>
      <c r="O43" s="13">
        <f>IF(AND(O$7&gt;=$D43:$D44,O$7&lt;$D43:$D44+$C43:$C44*$F43:$F44),2,IF(AND(O$7&gt;=$D43:$D44,O$7&lt;=$E43:$E44),1,0))</f>
      </c>
      <c r="P43" s="13">
        <f>IF(AND(P$7&gt;=$D43:$D44,P$7&lt;$D43:$D44+$C43:$C44*$F43:$F44),2,IF(AND(P$7&gt;=$D43:$D44,P$7&lt;=$E43:$E44),1,0))</f>
      </c>
      <c r="Q43" s="13">
        <f>IF(AND(Q$7&gt;=$D43:$D44,Q$7&lt;$D43:$D44+$C43:$C44*$F43:$F44),2,IF(AND(Q$7&gt;=$D43:$D44,Q$7&lt;=$E43:$E44),1,0))</f>
      </c>
      <c r="R43" s="13">
        <f>IF(AND(R$7&gt;=$D43:$D44,R$7&lt;$D43:$D44+$C43:$C44*$F43:$F44),2,IF(AND(R$7&gt;=$D43:$D44,R$7&lt;=$E43:$E44),1,0))</f>
      </c>
      <c r="S43" s="13">
        <f>IF(AND(S$7&gt;=$D43:$D44,S$7&lt;$D43:$D44+$C43:$C44*$F43:$F44),2,IF(AND(S$7&gt;=$D43:$D44,S$7&lt;=$E43:$E44),1,0))</f>
      </c>
      <c r="T43" s="13">
        <f>IF(AND(T$7&gt;=$D43:$D44,T$7&lt;$D43:$D44+$C43:$C44*$F43:$F44),2,IF(AND(T$7&gt;=$D43:$D44,T$7&lt;=$E43:$E44),1,0))</f>
      </c>
      <c r="U43" s="13">
        <f>IF(AND(U$7&gt;=$D43:$D44,U$7&lt;$D43:$D44+$C43:$C44*$F43:$F44),2,IF(AND(U$7&gt;=$D43:$D44,U$7&lt;=$E43:$E44),1,0))</f>
      </c>
      <c r="V43" s="13">
        <f>IF(AND(V$7&gt;=$D43:$D44,V$7&lt;$D43:$D44+$C43:$C44*$F43:$F44),2,IF(AND(V$7&gt;=$D43:$D44,V$7&lt;=$E43:$E44),1,0))</f>
      </c>
      <c r="W43" s="13">
        <f>IF(AND(W$7&gt;=$D43:$D44,W$7&lt;$D43:$D44+$C43:$C44*$F43:$F44),2,IF(AND(W$7&gt;=$D43:$D44,W$7&lt;=$E43:$E44),1,0))</f>
      </c>
      <c r="X43" s="13">
        <f>IF(AND(X$7&gt;=$D43:$D44,X$7&lt;$D43:$D44+$C43:$C44*$F43:$F44),2,IF(AND(X$7&gt;=$D43:$D44,X$7&lt;=$E43:$E44),1,0))</f>
      </c>
      <c r="Y43" s="13">
        <f>IF(AND(Y$7&gt;=$D43:$D44,Y$7&lt;$D43:$D44+$C43:$C44*$F43:$F44),2,IF(AND(Y$7&gt;=$D43:$D44,Y$7&lt;=$E43:$E44),1,0))</f>
      </c>
      <c r="Z43" s="13">
        <f>IF(AND(Z$7&gt;=$D43:$D44,Z$7&lt;$D43:$D44+$C43:$C44*$F43:$F44),2,IF(AND(Z$7&gt;=$D43:$D44,Z$7&lt;=$E43:$E44),1,0))</f>
      </c>
      <c r="AA43" s="13">
        <f>IF(AND(AA$7&gt;=$D43:$D44,AA$7&lt;$D43:$D44+$C43:$C44*$F43:$F44),2,IF(AND(AA$7&gt;=$D43:$D44,AA$7&lt;=$E43:$E44),1,0))</f>
      </c>
      <c r="AB43" s="13">
        <f>IF(AND(AB$7&gt;=$D43:$D44,AB$7&lt;$D43:$D44+$C43:$C44*$F43:$F44),2,IF(AND(AB$7&gt;=$D43:$D44,AB$7&lt;=$E43:$E44),1,0))</f>
      </c>
      <c r="AC43" s="13">
        <f>IF(AND(AC$7&gt;=$D43:$D44,AC$7&lt;$D43:$D44+$C43:$C44*$F43:$F44),2,IF(AND(AC$7&gt;=$D43:$D44,AC$7&lt;=$E43:$E44),1,0))</f>
      </c>
      <c r="AD43" s="13">
        <f>IF(AND(AD$7&gt;=$D43:$D44,AD$7&lt;$D43:$D44+$C43:$C44*$F43:$F44),2,IF(AND(AD$7&gt;=$D43:$D44,AD$7&lt;=$E43:$E44),1,0))</f>
      </c>
      <c r="AE43" s="13">
        <f>IF(AND(AE$7&gt;=$D43:$D44,AE$7&lt;$D43:$D44+$C43:$C44*$F43:$F44),2,IF(AND(AE$7&gt;=$D43:$D44,AE$7&lt;=$E43:$E44),1,0))</f>
      </c>
      <c r="AF43" s="13">
        <f>IF(AND(AF$7&gt;=$D43:$D44,AF$7&lt;$D43:$D44+$C43:$C44*$F43:$F44),2,IF(AND(AF$7&gt;=$D43:$D44,AF$7&lt;=$E43:$E44),1,0))</f>
      </c>
      <c r="AG43" s="13">
        <f>IF(AND(AG$7&gt;=$D43:$D44,AG$7&lt;$D43:$D44+$C43:$C44*$F43:$F44),2,IF(AND(AG$7&gt;=$D43:$D44,AG$7&lt;=$E43:$E44),1,0))</f>
      </c>
      <c r="AH43" s="13">
        <f>IF(AND(AH$7&gt;=$D43:$D44,AH$7&lt;$D43:$D44+$C43:$C44*$F43:$F44),2,IF(AND(AH$7&gt;=$D43:$D44,AH$7&lt;=$E43:$E44),1,0))</f>
      </c>
      <c r="AI43" s="13">
        <f>IF(AND(AI$7&gt;=$D43:$D44,AI$7&lt;$D43:$D44+$C43:$C44*$F43:$F44),2,IF(AND(AI$7&gt;=$D43:$D44,AI$7&lt;=$E43:$E44),1,0))</f>
      </c>
      <c r="AJ43" s="13">
        <f>IF(AND(AJ$7&gt;=$D43:$D44,AJ$7&lt;$D43:$D44+$C43:$C44*$F43:$F44),2,IF(AND(AJ$7&gt;=$D43:$D44,AJ$7&lt;=$E43:$E44),1,0))</f>
      </c>
      <c r="AK43" s="13">
        <f>IF(AND(AK$7&gt;=$D43:$D44,AK$7&lt;$D43:$D44+$C43:$C44*$F43:$F44),2,IF(AND(AK$7&gt;=$D43:$D44,AK$7&lt;=$E43:$E44),1,0))</f>
      </c>
      <c r="AL43" s="13">
        <f>IF(AND(AL$7&gt;=$D43:$D44,AL$7&lt;$D43:$D44+$C43:$C44*$F43:$F44),2,IF(AND(AL$7&gt;=$D43:$D44,AL$7&lt;=$E43:$E44),1,0))</f>
      </c>
      <c r="AM43" s="13">
        <f>IF(AND(AM$7&gt;=$D43:$D44,AM$7&lt;$D43:$D44+$C43:$C44*$F43:$F44),2,IF(AND(AM$7&gt;=$D43:$D44,AM$7&lt;=$E43:$E44),1,0))</f>
      </c>
      <c r="AN43" s="13">
        <f>IF(AND(AN$7&gt;=$D43:$D44,AN$7&lt;$D43:$D44+$C43:$C44*$F43:$F44),2,IF(AND(AN$7&gt;=$D43:$D44,AN$7&lt;=$E43:$E44),1,0))</f>
      </c>
      <c r="AO43" s="13">
        <f>IF(AND(AO$7&gt;=$D43:$D44,AO$7&lt;$D43:$D44+$C43:$C44*$F43:$F44),2,IF(AND(AO$7&gt;=$D43:$D44,AO$7&lt;=$E43:$E44),1,0))</f>
      </c>
      <c r="AP43" s="13">
        <f>IF(AND(AP$7&gt;=$D43:$D44,AP$7&lt;$D43:$D44+$C43:$C44*$F43:$F44),2,IF(AND(AP$7&gt;=$D43:$D44,AP$7&lt;=$E43:$E44),1,0))</f>
      </c>
      <c r="AQ43" s="13">
        <f>IF(AND(AQ$7&gt;=$D43:$D44,AQ$7&lt;$D43:$D44+$C43:$C44*$F43:$F44),2,IF(AND(AQ$7&gt;=$D43:$D44,AQ$7&lt;=$E43:$E44),1,0))</f>
      </c>
      <c r="AR43" s="13">
        <f>IF(AND(AR$7&gt;=$D43:$D44,AR$7&lt;$D43:$D44+$C43:$C44*$F43:$F44),2,IF(AND(AR$7&gt;=$D43:$D44,AR$7&lt;=$E43:$E44),1,0))</f>
      </c>
      <c r="AS43" s="13">
        <f>IF(AND(AS$7&gt;=$D43:$D44,AS$7&lt;$D43:$D44+$C43:$C44*$F43:$F44),2,IF(AND(AS$7&gt;=$D43:$D44,AS$7&lt;=$E43:$E44),1,0))</f>
      </c>
      <c r="AT43" s="13">
        <f>IF(AND(AT$7&gt;=$D43:$D44,AT$7&lt;$D43:$D44+$C43:$C44*$F43:$F44),2,IF(AND(AT$7&gt;=$D43:$D44,AT$7&lt;=$E43:$E44),1,0))</f>
      </c>
      <c r="AU43" s="13">
        <f>IF(AND(AU$7&gt;=$D43:$D44,AU$7&lt;$D43:$D44+$C43:$C44*$F43:$F44),2,IF(AND(AU$7&gt;=$D43:$D44,AU$7&lt;=$E43:$E44),1,0))</f>
      </c>
      <c r="AV43" s="13">
        <f>IF(AND(AV$7&gt;=$D43:$D44,AV$7&lt;$D43:$D44+$C43:$C44*$F43:$F44),2,IF(AND(AV$7&gt;=$D43:$D44,AV$7&lt;=$E43:$E44),1,0))</f>
      </c>
      <c r="AW43" s="13">
        <f>IF(AND(AW$7&gt;=$D43:$D44,AW$7&lt;$D43:$D44+$C43:$C44*$F43:$F44),2,IF(AND(AW$7&gt;=$D43:$D44,AW$7&lt;=$E43:$E44),1,0))</f>
      </c>
      <c r="AX43" s="13">
        <f>IF(AND(AX$7&gt;=$D43:$D44,AX$7&lt;$D43:$D44+$C43:$C44*$F43:$F44),2,IF(AND(AX$7&gt;=$D43:$D44,AX$7&lt;=$E43:$E44),1,0))</f>
      </c>
      <c r="AY43" s="13">
        <f>IF(AND(AY$7&gt;=$D43:$D44,AY$7&lt;$D43:$D44+$C43:$C44*$F43:$F44),2,IF(AND(AY$7&gt;=$D43:$D44,AY$7&lt;=$E43:$E44),1,0))</f>
      </c>
      <c r="AZ43" s="13">
        <f>IF(AND(AZ$7&gt;=$D43:$D44,AZ$7&lt;$D43:$D44+$C43:$C44*$F43:$F44),2,IF(AND(AZ$7&gt;=$D43:$D44,AZ$7&lt;=$E43:$E44),1,0))</f>
      </c>
      <c r="BA43" s="13">
        <f>IF(AND(BA$7&gt;=$D43:$D44,BA$7&lt;$D43:$D44+$C43:$C44*$F43:$F44),2,IF(AND(BA$7&gt;=$D43:$D44,BA$7&lt;=$E43:$E44),1,0))</f>
      </c>
      <c r="BB43" s="13">
        <f>IF(AND(BB$7&gt;=$D43:$D44,BB$7&lt;$D43:$D44+$C43:$C44*$F43:$F44),2,IF(AND(BB$7&gt;=$D43:$D44,BB$7&lt;=$E43:$E44),1,0))</f>
      </c>
      <c r="BC43" s="13">
        <f>IF(AND(BC$7&gt;=$D43:$D44,BC$7&lt;$D43:$D44+$C43:$C44*$F43:$F44),2,IF(AND(BC$7&gt;=$D43:$D44,BC$7&lt;=$E43:$E44),1,0))</f>
      </c>
      <c r="BD43" s="13">
        <f>IF(AND(BD$7&gt;=$D43:$D44,BD$7&lt;$D43:$D44+$C43:$C44*$F43:$F44),2,IF(AND(BD$7&gt;=$D43:$D44,BD$7&lt;=$E43:$E44),1,0))</f>
      </c>
      <c r="BE43" s="13">
        <f>IF(AND(BE$7&gt;=$D43:$D44,BE$7&lt;$D43:$D44+$C43:$C44*$F43:$F44),2,IF(AND(BE$7&gt;=$D43:$D44,BE$7&lt;=$E43:$E44),1,0))</f>
      </c>
      <c r="BF43" s="13">
        <f>IF(AND(BF$7&gt;=$D43:$D44,BF$7&lt;$D43:$D44+$C43:$C44*$F43:$F44),2,IF(AND(BF$7&gt;=$D43:$D44,BF$7&lt;=$E43:$E44),1,0))</f>
      </c>
      <c r="BG43" s="13">
        <f>IF(AND(BG$7&gt;=$D43:$D44,BG$7&lt;$D43:$D44+$C43:$C44*$F43:$F44),2,IF(AND(BG$7&gt;=$D43:$D44,BG$7&lt;=$E43:$E44),1,0))</f>
      </c>
      <c r="BH43" s="13">
        <f>IF(AND(BH$7&gt;=$D43:$D44,BH$7&lt;$D43:$D44+$C43:$C44*$F43:$F44),2,IF(AND(BH$7&gt;=$D43:$D44,BH$7&lt;=$E43:$E44),1,0))</f>
      </c>
      <c r="BI43" s="13">
        <f>IF(AND(BI$7&gt;=$D43:$D44,BI$7&lt;$D43:$D44+$C43:$C44*$F43:$F44),2,IF(AND(BI$7&gt;=$D43:$D44,BI$7&lt;=$E43:$E44),1,0))</f>
      </c>
      <c r="BJ43" s="13">
        <f>IF(AND(BJ$7&gt;=$D43:$D44,BJ$7&lt;$D43:$D44+$C43:$C44*$F43:$F44),2,IF(AND(BJ$7&gt;=$D43:$D44,BJ$7&lt;=$E43:$E44),1,0))</f>
      </c>
      <c r="BK43" s="13">
        <f>IF(AND(BK$7&gt;=$D43:$D44,BK$7&lt;$D43:$D44+$C43:$C44*$F43:$F44),2,IF(AND(BK$7&gt;=$D43:$D44,BK$7&lt;=$E43:$E44),1,0))</f>
      </c>
      <c r="BL43" s="13">
        <f>IF(AND(BL$7&gt;=$D43:$D44,BL$7&lt;$D43:$D44+$C43:$C44*$F43:$F44),2,IF(AND(BL$7&gt;=$D43:$D44,BL$7&lt;=$E43:$E44),1,0))</f>
      </c>
      <c r="BM43" s="13">
        <f>IF(AND(BM$7&gt;=$D43:$D44,BM$7&lt;$D43:$D44+$C43:$C44*$F43:$F44),2,IF(AND(BM$7&gt;=$D43:$D44,BM$7&lt;=$E43:$E44),1,0))</f>
      </c>
      <c r="BN43" s="13">
        <f>IF(AND(BN$7&gt;=$D43:$D44,BN$7&lt;$D43:$D44+$C43:$C44*$F43:$F44),2,IF(AND(BN$7&gt;=$D43:$D44,BN$7&lt;=$E43:$E44),1,0))</f>
      </c>
      <c r="BO43" s="13">
        <f>IF(AND(BO$7&gt;=$D43:$D44,BO$7&lt;$D43:$D44+$C43:$C44*$F43:$F44),2,IF(AND(BO$7&gt;=$D43:$D44,BO$7&lt;=$E43:$E44),1,0))</f>
      </c>
      <c r="BP43" s="13">
        <f>IF(AND(BP$7&gt;=$D43:$D44,BP$7&lt;$D43:$D44+$C43:$C44*$F43:$F44),2,IF(AND(BP$7&gt;=$D43:$D44,BP$7&lt;=$E43:$E44),1,0))</f>
      </c>
      <c r="BQ43" s="13">
        <f>IF(AND(BQ$7&gt;=$D43:$D44,BQ$7&lt;$D43:$D44+$C43:$C44*$F43:$F44),2,IF(AND(BQ$7&gt;=$D43:$D44,BQ$7&lt;=$E43:$E44),1,0))</f>
      </c>
      <c r="BR43" s="13">
        <f>IF(AND(BR$7&gt;=$D43:$D44,BR$7&lt;$D43:$D44+$C43:$C44*$F43:$F44),2,IF(AND(BR$7&gt;=$D43:$D44,BR$7&lt;=$E43:$E44),1,0))</f>
      </c>
      <c r="BS43" s="13">
        <f>IF(AND(BS$7&gt;=$D43:$D44,BS$7&lt;$D43:$D44+$C43:$C44*$F43:$F44),2,IF(AND(BS$7&gt;=$D43:$D44,BS$7&lt;=$E43:$E44),1,0))</f>
      </c>
      <c r="BT43" s="13">
        <f>IF(AND(BT$7&gt;=$D43:$D44,BT$7&lt;$D43:$D44+$C43:$C44*$F43:$F44),2,IF(AND(BT$7&gt;=$D43:$D44,BT$7&lt;=$E43:$E44),1,0))</f>
      </c>
      <c r="BU43" s="13">
        <f>IF(AND(BU$7&gt;=$D43:$D44,BU$7&lt;$D43:$D44+$C43:$C44*$F43:$F44),2,IF(AND(BU$7&gt;=$D43:$D44,BU$7&lt;=$E43:$E44),1,0))</f>
      </c>
      <c r="BV43" s="13">
        <f>IF(AND(BV$7&gt;=$D43:$D44,BV$7&lt;$D43:$D44+$C43:$C44*$F43:$F44),2,IF(AND(BV$7&gt;=$D43:$D44,BV$7&lt;=$E43:$E44),1,0))</f>
      </c>
      <c r="BW43" s="13">
        <f>IF(AND(BW$7&gt;=$D43:$D44,BW$7&lt;$D43:$D44+$C43:$C44*$F43:$F44),2,IF(AND(BW$7&gt;=$D43:$D44,BW$7&lt;=$E43:$E44),1,0))</f>
      </c>
      <c r="BX43" s="13">
        <f>IF(AND(BX$7&gt;=$D43:$D44,BX$7&lt;$D43:$D44+$C43:$C44*$F43:$F44),2,IF(AND(BX$7&gt;=$D43:$D44,BX$7&lt;=$E43:$E44),1,0))</f>
      </c>
      <c r="BY43" s="13">
        <f>IF(AND(BY$7&gt;=$D43:$D44,BY$7&lt;$D43:$D44+$C43:$C44*$F43:$F44),2,IF(AND(BY$7&gt;=$D43:$D44,BY$7&lt;=$E43:$E44),1,0))</f>
      </c>
      <c r="BZ43" s="13">
        <f>IF(AND(BZ$7&gt;=$D43:$D44,BZ$7&lt;$D43:$D44+$C43:$C44*$F43:$F44),2,IF(AND(BZ$7&gt;=$D43:$D44,BZ$7&lt;=$E43:$E44),1,0))</f>
      </c>
      <c r="CA43" s="13">
        <f>IF(AND(CA$7&gt;=$D43:$D44,CA$7&lt;$D43:$D44+$C43:$C44*$F43:$F44),2,IF(AND(CA$7&gt;=$D43:$D44,CA$7&lt;=$E43:$E44),1,0))</f>
      </c>
      <c r="CB43" s="13">
        <f>IF(AND(CB$7&gt;=$D43:$D44,CB$7&lt;$D43:$D44+$C43:$C44*$F43:$F44),2,IF(AND(CB$7&gt;=$D43:$D44,CB$7&lt;=$E43:$E44),1,0))</f>
      </c>
      <c r="CC43" s="13">
        <f>IF(AND(CC$7&gt;=$D43:$D44,CC$7&lt;$D43:$D44+$C43:$C44*$F43:$F44),2,IF(AND(CC$7&gt;=$D43:$D44,CC$7&lt;=$E43:$E44),1,0))</f>
      </c>
      <c r="CD43" s="13">
        <f>IF(AND(CD$7&gt;=$D43:$D44,CD$7&lt;$D43:$D44+$C43:$C44*$F43:$F44),2,IF(AND(CD$7&gt;=$D43:$D44,CD$7&lt;=$E43:$E44),1,0))</f>
      </c>
      <c r="CE43" s="13">
        <f>IF(AND(CE$7&gt;=$D43:$D44,CE$7&lt;$D43:$D44+$C43:$C44*$F43:$F44),2,IF(AND(CE$7&gt;=$D43:$D44,CE$7&lt;=$E43:$E44),1,0))</f>
      </c>
      <c r="CF43" s="13">
        <f>IF(AND(CF$7&gt;=$D43:$D44,CF$7&lt;$D43:$D44+$C43:$C44*$F43:$F44),2,IF(AND(CF$7&gt;=$D43:$D44,CF$7&lt;=$E43:$E44),1,0))</f>
      </c>
      <c r="CG43" s="13">
        <f>IF(AND(CG$7&gt;=$D43:$D44,CG$7&lt;$D43:$D44+$C43:$C44*$F43:$F44),2,IF(AND(CG$7&gt;=$D43:$D44,CG$7&lt;=$E43:$E44),1,0))</f>
      </c>
      <c r="CH43" s="13">
        <f>IF(AND(CH$7&gt;=$D43:$D44,CH$7&lt;$D43:$D44+$C43:$C44*$F43:$F44),2,IF(AND(CH$7&gt;=$D43:$D44,CH$7&lt;=$E43:$E44),1,0))</f>
      </c>
      <c r="CI43" s="13">
        <f>IF(AND(CI$7&gt;=$D43:$D44,CI$7&lt;$D43:$D44+$C43:$C44*$F43:$F44),2,IF(AND(CI$7&gt;=$D43:$D44,CI$7&lt;=$E43:$E44),1,0))</f>
      </c>
      <c r="CJ43" s="13">
        <f>IF(AND(CJ$7&gt;=$D43:$D44,CJ$7&lt;$D43:$D44+$C43:$C44*$F43:$F44),2,IF(AND(CJ$7&gt;=$D43:$D44,CJ$7&lt;=$E43:$E44),1,0))</f>
      </c>
      <c r="CK43" s="13">
        <f>IF(AND(CK$7&gt;=$D43:$D44,CK$7&lt;$D43:$D44+$C43:$C44*$F43:$F44),2,IF(AND(CK$7&gt;=$D43:$D44,CK$7&lt;=$E43:$E44),1,0))</f>
      </c>
      <c r="CL43" s="13">
        <f>IF(AND(CL$7&gt;=$D43:$D44,CL$7&lt;$D43:$D44+$C43:$C44*$F43:$F44),2,IF(AND(CL$7&gt;=$D43:$D44,CL$7&lt;=$E43:$E44),1,0))</f>
      </c>
      <c r="CM43" s="13">
        <f>IF(AND(CM$7&gt;=$D43:$D44,CM$7&lt;$D43:$D44+$C43:$C44*$F43:$F44),2,IF(AND(CM$7&gt;=$D43:$D44,CM$7&lt;=$E43:$E44),1,0))</f>
      </c>
      <c r="CN43" s="13">
        <f>IF(AND(CN$7&gt;=$D43:$D44,CN$7&lt;$D43:$D44+$C43:$C44*$F43:$F44),2,IF(AND(CN$7&gt;=$D43:$D44,CN$7&lt;=$E43:$E44),1,0))</f>
      </c>
      <c r="CO43" s="13">
        <f>IF(AND(CO$7&gt;=$D43:$D44,CO$7&lt;$D43:$D44+$C43:$C44*$F43:$F44),2,IF(AND(CO$7&gt;=$D43:$D44,CO$7&lt;=$E43:$E44),1,0))</f>
      </c>
      <c r="CP43" s="13">
        <f>IF(AND(CP$7&gt;=$D43:$D44,CP$7&lt;$D43:$D44+$C43:$C44*$F43:$F44),2,IF(AND(CP$7&gt;=$D43:$D44,CP$7&lt;=$E43:$E44),1,0))</f>
      </c>
      <c r="CQ43" s="13">
        <f>IF(AND(CQ$7&gt;=$D43:$D44,CQ$7&lt;$D43:$D44+$C43:$C44*$F43:$F44),2,IF(AND(CQ$7&gt;=$D43:$D44,CQ$7&lt;=$E43:$E44),1,0))</f>
      </c>
      <c r="CR43" s="13">
        <f>IF(AND(CR$7&gt;=$D43:$D44,CR$7&lt;$D43:$D44+$C43:$C44*$F43:$F44),2,IF(AND(CR$7&gt;=$D43:$D44,CR$7&lt;=$E43:$E44),1,0))</f>
      </c>
      <c r="CS43" s="13">
        <f>IF(AND(CS$7&gt;=$D43:$D44,CS$7&lt;$D43:$D44+$C43:$C44*$F43:$F44),2,IF(AND(CS$7&gt;=$D43:$D44,CS$7&lt;=$E43:$E44),1,0))</f>
      </c>
      <c r="CT43" s="13">
        <f>IF(AND(CT$7&gt;=$D43:$D44,CT$7&lt;$D43:$D44+$C43:$C44*$F43:$F44),2,IF(AND(CT$7&gt;=$D43:$D44,CT$7&lt;=$E43:$E44),1,0))</f>
      </c>
      <c r="CU43" s="13">
        <f>IF(AND(CU$7&gt;=$D43:$D44,CU$7&lt;$D43:$D44+$C43:$C44*$F43:$F44),2,IF(AND(CU$7&gt;=$D43:$D44,CU$7&lt;=$E43:$E44),1,0))</f>
      </c>
      <c r="CV43" s="13">
        <f>IF(AND(CV$7&gt;=$D43:$D44,CV$7&lt;$D43:$D44+$C43:$C44*$F43:$F44),2,IF(AND(CV$7&gt;=$D43:$D44,CV$7&lt;=$E43:$E44),1,0))</f>
      </c>
      <c r="CW43" s="13">
        <f>IF(AND(CW$7&gt;=$D43:$D44,CW$7&lt;$D43:$D44+$C43:$C44*$F43:$F44),2,IF(AND(CW$7&gt;=$D43:$D44,CW$7&lt;=$E43:$E44),1,0))</f>
      </c>
      <c r="CX43" s="13">
        <f>IF(AND(CX$7&gt;=$D43:$D44,CX$7&lt;$D43:$D44+$C43:$C44*$F43:$F44),2,IF(AND(CX$7&gt;=$D43:$D44,CX$7&lt;=$E43:$E44),1,0))</f>
      </c>
      <c r="CY43" s="13">
        <f>IF(AND(CY$7&gt;=$D43:$D44,CY$7&lt;$D43:$D44+$C43:$C44*$F43:$F44),2,IF(AND(CY$7&gt;=$D43:$D44,CY$7&lt;=$E43:$E44),1,0))</f>
      </c>
      <c r="CZ43" s="13">
        <f>IF(AND(CZ$7&gt;=$D43:$D44,CZ$7&lt;$D43:$D44+$C43:$C44*$F43:$F44),2,IF(AND(CZ$7&gt;=$D43:$D44,CZ$7&lt;=$E43:$E44),1,0))</f>
      </c>
      <c r="DA43" s="13">
        <f>IF(AND(DA$7&gt;=$D43:$D44,DA$7&lt;$D43:$D44+$C43:$C44*$F43:$F44),2,IF(AND(DA$7&gt;=$D43:$D44,DA$7&lt;=$E43:$E44),1,0))</f>
      </c>
      <c r="DB43" s="13">
        <f>IF(AND(DB$7&gt;=$D43:$D44,DB$7&lt;$D43:$D44+$C43:$C44*$F43:$F44),2,IF(AND(DB$7&gt;=$D43:$D44,DB$7&lt;=$E43:$E44),1,0))</f>
      </c>
      <c r="DC43" s="13">
        <f>IF(AND(DC$7&gt;=$D43:$D44,DC$7&lt;$D43:$D44+$C43:$C44*$F43:$F44),2,IF(AND(DC$7&gt;=$D43:$D44,DC$7&lt;=$E43:$E44),1,0))</f>
      </c>
      <c r="DD43" s="13">
        <f>IF(AND(DD$7&gt;=$D43:$D44,DD$7&lt;$D43:$D44+$C43:$C44*$F43:$F44),2,IF(AND(DD$7&gt;=$D43:$D44,DD$7&lt;=$E43:$E44),1,0))</f>
      </c>
      <c r="DE43" s="13">
        <f>IF(AND(DE$7&gt;=$D43:$D44,DE$7&lt;$D43:$D44+$C43:$C44*$F43:$F44),2,IF(AND(DE$7&gt;=$D43:$D44,DE$7&lt;=$E43:$E44),1,0))</f>
      </c>
      <c r="DF43" s="13">
        <f>IF(AND(DF$7&gt;=$D43:$D44,DF$7&lt;$D43:$D44+$C43:$C44*$F43:$F44),2,IF(AND(DF$7&gt;=$D43:$D44,DF$7&lt;=$E43:$E44),1,0))</f>
      </c>
      <c r="DG43" s="13">
        <f>IF(AND(DG$7&gt;=$D43:$D44,DG$7&lt;$D43:$D44+$C43:$C44*$F43:$F44),2,IF(AND(DG$7&gt;=$D43:$D44,DG$7&lt;=$E43:$E44),1,0))</f>
      </c>
      <c r="DH43" s="13">
        <f>IF(AND(DH$7&gt;=$D43:$D44,DH$7&lt;$D43:$D44+$C43:$C44*$F43:$F44),2,IF(AND(DH$7&gt;=$D43:$D44,DH$7&lt;=$E43:$E44),1,0))</f>
      </c>
      <c r="DI43" s="13">
        <f>IF(AND(DI$7&gt;=$D43:$D44,DI$7&lt;$D43:$D44+$C43:$C44*$F43:$F44),2,IF(AND(DI$7&gt;=$D43:$D44,DI$7&lt;=$E43:$E44),1,0))</f>
      </c>
      <c r="DJ43" s="13">
        <f>IF(AND(DJ$7&gt;=$D43:$D44,DJ$7&lt;$D43:$D44+$C43:$C44*$F43:$F44),2,IF(AND(DJ$7&gt;=$D43:$D44,DJ$7&lt;=$E43:$E44),1,0))</f>
      </c>
      <c r="DK43" s="13">
        <f>IF(AND(DK$7&gt;=$D43:$D44,DK$7&lt;$D43:$D44+$C43:$C44*$F43:$F44),2,IF(AND(DK$7&gt;=$D43:$D44,DK$7&lt;=$E43:$E44),1,0))</f>
      </c>
      <c r="DL43" s="13">
        <f>IF(AND(DL$7&gt;=$D43:$D44,DL$7&lt;$D43:$D44+$C43:$C44*$F43:$F44),2,IF(AND(DL$7&gt;=$D43:$D44,DL$7&lt;=$E43:$E44),1,0))</f>
      </c>
      <c r="DM43" s="13">
        <f>IF(AND(DM$7&gt;=$D43:$D44,DM$7&lt;$D43:$D44+$C43:$C44*$F43:$F44),2,IF(AND(DM$7&gt;=$D43:$D44,DM$7&lt;=$E43:$E44),1,0))</f>
      </c>
      <c r="DN43" s="13">
        <f>IF(AND(DN$7&gt;=$D43:$D44,DN$7&lt;$D43:$D44+$C43:$C44*$F43:$F44),2,IF(AND(DN$7&gt;=$D43:$D44,DN$7&lt;=$E43:$E44),1,0))</f>
      </c>
      <c r="DO43" s="13">
        <f>IF(AND(DO$7&gt;=$D43:$D44,DO$7&lt;$D43:$D44+$C43:$C44*$F43:$F44),2,IF(AND(DO$7&gt;=$D43:$D44,DO$7&lt;=$E43:$E44),1,0))</f>
      </c>
      <c r="DP43" s="13">
        <f>IF(AND(DP$7&gt;=$D43:$D44,DP$7&lt;$D43:$D44+$C43:$C44*$F43:$F44),2,IF(AND(DP$7&gt;=$D43:$D44,DP$7&lt;=$E43:$E44),1,0))</f>
      </c>
      <c r="DQ43" s="13">
        <f>IF(AND(DQ$7&gt;=$D43:$D44,DQ$7&lt;$D43:$D44+$C43:$C44*$F43:$F44),2,IF(AND(DQ$7&gt;=$D43:$D44,DQ$7&lt;=$E43:$E44),1,0))</f>
      </c>
      <c r="DR43" s="13">
        <f>IF(AND(DR$7&gt;=$D43:$D44,DR$7&lt;$D43:$D44+$C43:$C44*$F43:$F44),2,IF(AND(DR$7&gt;=$D43:$D44,DR$7&lt;=$E43:$E44),1,0))</f>
      </c>
      <c r="DS43" s="13">
        <f>IF(AND(DS$7&gt;=$D43:$D44,DS$7&lt;$D43:$D44+$C43:$C44*$F43:$F44),2,IF(AND(DS$7&gt;=$D43:$D44,DS$7&lt;=$E43:$E44),1,0))</f>
      </c>
      <c r="DT43" s="13">
        <f>IF(AND(DT$7&gt;=$D43:$D44,DT$7&lt;$D43:$D44+$C43:$C44*$F43:$F44),2,IF(AND(DT$7&gt;=$D43:$D44,DT$7&lt;=$E43:$E44),1,0))</f>
      </c>
      <c r="DU43" s="13">
        <f>IF(AND(DU$7&gt;=$D43:$D44,DU$7&lt;$D43:$D44+$C43:$C44*$F43:$F44),2,IF(AND(DU$7&gt;=$D43:$D44,DU$7&lt;=$E43:$E44),1,0))</f>
      </c>
      <c r="DV43" s="13">
        <f>IF(AND(DV$7&gt;=$D43:$D44,DV$7&lt;$D43:$D44+$C43:$C44*$F43:$F44),2,IF(AND(DV$7&gt;=$D43:$D44,DV$7&lt;=$E43:$E44),1,0))</f>
      </c>
      <c r="DW43" s="13">
        <f>IF(AND(DW$7&gt;=$D43:$D44,DW$7&lt;$D43:$D44+$C43:$C44*$F43:$F44),2,IF(AND(DW$7&gt;=$D43:$D44,DW$7&lt;=$E43:$E44),1,0))</f>
      </c>
      <c r="DX43" s="13">
        <f>IF(AND(DX$7&gt;=$D43:$D44,DX$7&lt;$D43:$D44+$C43:$C44*$F43:$F44),2,IF(AND(DX$7&gt;=$D43:$D44,DX$7&lt;=$E43:$E44),1,0))</f>
      </c>
      <c r="DY43" s="13">
        <f>IF(AND(DY$7&gt;=$D43:$D44,DY$7&lt;$D43:$D44+$C43:$C44*$F43:$F44),2,IF(AND(DY$7&gt;=$D43:$D44,DY$7&lt;=$E43:$E44),1,0))</f>
      </c>
      <c r="DZ43" s="13">
        <f>IF(AND(DZ$7&gt;=$D43:$D44,DZ$7&lt;$D43:$D44+$C43:$C44*$F43:$F44),2,IF(AND(DZ$7&gt;=$D43:$D44,DZ$7&lt;=$E43:$E44),1,0))</f>
      </c>
      <c r="EA43" s="13">
        <f>IF(AND(EA$7&gt;=$D43:$D44,EA$7&lt;$D43:$D44+$C43:$C44*$F43:$F44),2,IF(AND(EA$7&gt;=$D43:$D44,EA$7&lt;=$E43:$E44),1,0))</f>
      </c>
      <c r="EB43" s="13">
        <f>IF(AND(EB$7&gt;=$D43:$D44,EB$7&lt;$D43:$D44+$C43:$C44*$F43:$F44),2,IF(AND(EB$7&gt;=$D43:$D44,EB$7&lt;=$E43:$E44),1,0))</f>
      </c>
      <c r="EC43" s="13">
        <f>IF(AND(EC$7&gt;=$D43:$D44,EC$7&lt;$D43:$D44+$C43:$C44*$F43:$F44),2,IF(AND(EC$7&gt;=$D43:$D44,EC$7&lt;=$E43:$E44),1,0))</f>
      </c>
      <c r="ED43" s="13">
        <f>IF(AND(ED$7&gt;=$D43:$D44,ED$7&lt;$D43:$D44+$C43:$C44*$F43:$F44),2,IF(AND(ED$7&gt;=$D43:$D44,ED$7&lt;=$E43:$E44),1,0))</f>
      </c>
      <c r="EE43" s="13">
        <f>IF(AND(EE$7&gt;=$D43:$D44,EE$7&lt;$D43:$D44+$C43:$C44*$F43:$F44),2,IF(AND(EE$7&gt;=$D43:$D44,EE$7&lt;=$E43:$E44),1,0))</f>
      </c>
      <c r="EF43" s="13">
        <f>IF(AND(EF$7&gt;=$D43:$D44,EF$7&lt;$D43:$D44+$C43:$C44*$F43:$F44),2,IF(AND(EF$7&gt;=$D43:$D44,EF$7&lt;=$E43:$E44),1,0))</f>
      </c>
      <c r="EG43" s="13">
        <f>IF(AND(EG$7&gt;=$D43:$D44,EG$7&lt;$D43:$D44+$C43:$C44*$F43:$F44),2,IF(AND(EG$7&gt;=$D43:$D44,EG$7&lt;=$E43:$E44),1,0))</f>
      </c>
      <c r="EH43" s="13">
        <f>IF(AND(EH$7&gt;=$D43:$D44,EH$7&lt;$D43:$D44+$C43:$C44*$F43:$F44),2,IF(AND(EH$7&gt;=$D43:$D44,EH$7&lt;=$E43:$E44),1,0))</f>
      </c>
      <c r="EI43" s="13">
        <f>IF(AND(EI$7&gt;=$D43:$D44,EI$7&lt;$D43:$D44+$C43:$C44*$F43:$F44),2,IF(AND(EI$7&gt;=$D43:$D44,EI$7&lt;=$E43:$E44),1,0))</f>
      </c>
      <c r="EJ43" s="13">
        <f>IF(AND(EJ$7&gt;=$D43:$D44,EJ$7&lt;$D43:$D44+$C43:$C44*$F43:$F44),2,IF(AND(EJ$7&gt;=$D43:$D44,EJ$7&lt;=$E43:$E44),1,0))</f>
      </c>
      <c r="EK43" s="13">
        <f>IF(AND(EK$7&gt;=$D43:$D44,EK$7&lt;$D43:$D44+$C43:$C44*$F43:$F44),2,IF(AND(EK$7&gt;=$D43:$D44,EK$7&lt;=$E43:$E44),1,0))</f>
      </c>
      <c r="EL43" s="13">
        <f>IF(AND(EL$7&gt;=$D43:$D44,EL$7&lt;$D43:$D44+$C43:$C44*$F43:$F44),2,IF(AND(EL$7&gt;=$D43:$D44,EL$7&lt;=$E43:$E44),1,0))</f>
      </c>
      <c r="EM43" s="13">
        <f>IF(AND(EM$7&gt;=$D43:$D44,EM$7&lt;$D43:$D44+$C43:$C44*$F43:$F44),2,IF(AND(EM$7&gt;=$D43:$D44,EM$7&lt;=$E43:$E44),1,0))</f>
      </c>
      <c r="EN43" s="13">
        <f>IF(AND(EN$7&gt;=$D43:$D44,EN$7&lt;$D43:$D44+$C43:$C44*$F43:$F44),2,IF(AND(EN$7&gt;=$D43:$D44,EN$7&lt;=$E43:$E44),1,0))</f>
      </c>
      <c r="EO43" s="13">
        <f>IF(AND(EO$7&gt;=$D43:$D44,EO$7&lt;$D43:$D44+$C43:$C44*$F43:$F44),2,IF(AND(EO$7&gt;=$D43:$D44,EO$7&lt;=$E43:$E44),1,0))</f>
      </c>
      <c r="EP43" s="13">
        <f>IF(AND(EP$7&gt;=$D43:$D44,EP$7&lt;$D43:$D44+$C43:$C44*$F43:$F44),2,IF(AND(EP$7&gt;=$D43:$D44,EP$7&lt;=$E43:$E44),1,0))</f>
      </c>
      <c r="EQ43" s="13">
        <f>IF(AND(EQ$7&gt;=$D43:$D44,EQ$7&lt;$D43:$D44+$C43:$C44*$F43:$F44),2,IF(AND(EQ$7&gt;=$D43:$D44,EQ$7&lt;=$E43:$E44),1,0))</f>
      </c>
      <c r="ER43" s="13">
        <f>IF(AND(ER$7&gt;=$D43:$D44,ER$7&lt;$D43:$D44+$C43:$C44*$F43:$F44),2,IF(AND(ER$7&gt;=$D43:$D44,ER$7&lt;=$E43:$E44),1,0))</f>
      </c>
      <c r="ES43" s="13">
        <f>IF(AND(ES$7&gt;=$D43:$D44,ES$7&lt;$D43:$D44+$C43:$C44*$F43:$F44),2,IF(AND(ES$7&gt;=$D43:$D44,ES$7&lt;=$E43:$E44),1,0))</f>
      </c>
      <c r="ET43" s="13">
        <f>IF(AND(ET$7&gt;=$D43:$D44,ET$7&lt;$D43:$D44+$C43:$C44*$F43:$F44),2,IF(AND(ET$7&gt;=$D43:$D44,ET$7&lt;=$E43:$E44),1,0))</f>
      </c>
      <c r="EU43" s="13">
        <f>IF(AND(EU$7&gt;=$D43:$D44,EU$7&lt;$D43:$D44+$C43:$C44*$F43:$F44),2,IF(AND(EU$7&gt;=$D43:$D44,EU$7&lt;=$E43:$E44),1,0))</f>
      </c>
      <c r="EV43" s="13">
        <f>IF(AND(EV$7&gt;=$D43:$D44,EV$7&lt;$D43:$D44+$C43:$C44*$F43:$F44),2,IF(AND(EV$7&gt;=$D43:$D44,EV$7&lt;=$E43:$E44),1,0))</f>
      </c>
      <c r="EW43" s="13">
        <f>IF(AND(EW$7&gt;=$D43:$D44,EW$7&lt;$D43:$D44+$C43:$C44*$F43:$F44),2,IF(AND(EW$7&gt;=$D43:$D44,EW$7&lt;=$E43:$E44),1,0))</f>
      </c>
      <c r="EX43" s="13">
        <f>IF(AND(EX$7&gt;=$D43:$D44,EX$7&lt;$D43:$D44+$C43:$C44*$F43:$F44),2,IF(AND(EX$7&gt;=$D43:$D44,EX$7&lt;=$E43:$E44),1,0))</f>
      </c>
      <c r="EY43" s="13">
        <f>IF(AND(EY$7&gt;=$D43:$D44,EY$7&lt;$D43:$D44+$C43:$C44*$F43:$F44),2,IF(AND(EY$7&gt;=$D43:$D44,EY$7&lt;=$E43:$E44),1,0))</f>
      </c>
      <c r="EZ43" s="13">
        <f>IF(AND(EZ$7&gt;=$D43:$D44,EZ$7&lt;$D43:$D44+$C43:$C44*$F43:$F44),2,IF(AND(EZ$7&gt;=$D43:$D44,EZ$7&lt;=$E43:$E44),1,0))</f>
      </c>
      <c r="FA43" s="13">
        <f>IF(AND(FA$7&gt;=$D43:$D44,FA$7&lt;$D43:$D44+$C43:$C44*$F43:$F44),2,IF(AND(FA$7&gt;=$D43:$D44,FA$7&lt;=$E43:$E44),1,0))</f>
      </c>
      <c r="FB43" s="13">
        <f>IF(AND(FB$7&gt;=$D43:$D44,FB$7&lt;$D43:$D44+$C43:$C44*$F43:$F44),2,IF(AND(FB$7&gt;=$D43:$D44,FB$7&lt;=$E43:$E44),1,0))</f>
      </c>
      <c r="FC43" s="13">
        <f>IF(AND(FC$7&gt;=$D43:$D44,FC$7&lt;$D43:$D44+$C43:$C44*$F43:$F44),2,IF(AND(FC$7&gt;=$D43:$D44,FC$7&lt;=$E43:$E44),1,0))</f>
      </c>
      <c r="FD43" s="13">
        <f>IF(AND(FD$7&gt;=$D43:$D44,FD$7&lt;$D43:$D44+$C43:$C44*$F43:$F44),2,IF(AND(FD$7&gt;=$D43:$D44,FD$7&lt;=$E43:$E44),1,0))</f>
      </c>
      <c r="FE43" s="13">
        <f>IF(AND(FE$7&gt;=$D43:$D44,FE$7&lt;$D43:$D44+$C43:$C44*$F43:$F44),2,IF(AND(FE$7&gt;=$D43:$D44,FE$7&lt;=$E43:$E44),1,0))</f>
      </c>
      <c r="FF43" s="13">
        <f>IF(AND(FF$7&gt;=$D43:$D44,FF$7&lt;$D43:$D44+$C43:$C44*$F43:$F44),2,IF(AND(FF$7&gt;=$D43:$D44,FF$7&lt;=$E43:$E44),1,0))</f>
      </c>
      <c r="FG43" s="13">
        <f>IF(AND(FG$7&gt;=$D43:$D44,FG$7&lt;$D43:$D44+$C43:$C44*$F43:$F44),2,IF(AND(FG$7&gt;=$D43:$D44,FG$7&lt;=$E43:$E44),1,0))</f>
      </c>
      <c r="FH43" s="13">
        <f>IF(AND(FH$7&gt;=$D43:$D44,FH$7&lt;$D43:$D44+$C43:$C44*$F43:$F44),2,IF(AND(FH$7&gt;=$D43:$D44,FH$7&lt;=$E43:$E44),1,0))</f>
      </c>
      <c r="FI43" s="13">
        <f>IF(AND(FI$7&gt;=$D43:$D44,FI$7&lt;$D43:$D44+$C43:$C44*$F43:$F44),2,IF(AND(FI$7&gt;=$D43:$D44,FI$7&lt;=$E43:$E44),1,0))</f>
      </c>
      <c r="FJ43" s="13">
        <f>IF(AND(FJ$7&gt;=$D43:$D44,FJ$7&lt;$D43:$D44+$C43:$C44*$F43:$F44),2,IF(AND(FJ$7&gt;=$D43:$D44,FJ$7&lt;=$E43:$E44),1,0))</f>
      </c>
      <c r="FK43" s="13">
        <f>IF(AND(FK$7&gt;=$D43:$D44,FK$7&lt;$D43:$D44+$C43:$C44*$F43:$F44),2,IF(AND(FK$7&gt;=$D43:$D44,FK$7&lt;=$E43:$E44),1,0))</f>
      </c>
      <c r="FL43" s="13">
        <f>IF(AND(FL$7&gt;=$D43:$D44,FL$7&lt;$D43:$D44+$C43:$C44*$F43:$F44),2,IF(AND(FL$7&gt;=$D43:$D44,FL$7&lt;=$E43:$E44),1,0))</f>
      </c>
      <c r="FM43" s="13">
        <f>IF(AND(FM$7&gt;=$D43:$D44,FM$7&lt;$D43:$D44+$C43:$C44*$F43:$F44),2,IF(AND(FM$7&gt;=$D43:$D44,FM$7&lt;=$E43:$E44),1,0))</f>
      </c>
      <c r="FN43" s="13">
        <f>IF(AND(FN$7&gt;=$D43:$D44,FN$7&lt;$D43:$D44+$C43:$C44*$F43:$F44),2,IF(AND(FN$7&gt;=$D43:$D44,FN$7&lt;=$E43:$E44),1,0))</f>
      </c>
      <c r="FO43" s="13">
        <f>IF(AND(FO$7&gt;=$D43:$D44,FO$7&lt;$D43:$D44+$C43:$C44*$F43:$F44),2,IF(AND(FO$7&gt;=$D43:$D44,FO$7&lt;=$E43:$E44),1,0))</f>
      </c>
      <c r="FP43" s="13">
        <f>IF(AND(FP$7&gt;=$D43:$D44,FP$7&lt;$D43:$D44+$C43:$C44*$F43:$F44),2,IF(AND(FP$7&gt;=$D43:$D44,FP$7&lt;=$E43:$E44),1,0))</f>
      </c>
      <c r="FQ43" s="13">
        <f>IF(AND(FQ$7&gt;=$D43:$D44,FQ$7&lt;$D43:$D44+$C43:$C44*$F43:$F44),2,IF(AND(FQ$7&gt;=$D43:$D44,FQ$7&lt;=$E43:$E44),1,0))</f>
      </c>
      <c r="FR43" s="13">
        <f>IF(AND(FR$7&gt;=$D43:$D44,FR$7&lt;$D43:$D44+$C43:$C44*$F43:$F44),2,IF(AND(FR$7&gt;=$D43:$D44,FR$7&lt;=$E43:$E44),1,0))</f>
      </c>
      <c r="FS43" s="13">
        <f>IF(AND(FS$7&gt;=$D43:$D44,FS$7&lt;$D43:$D44+$C43:$C44*$F43:$F44),2,IF(AND(FS$7&gt;=$D43:$D44,FS$7&lt;=$E43:$E44),1,0))</f>
      </c>
      <c r="FT43" s="13">
        <f>IF(AND(FT$7&gt;=$D43:$D44,FT$7&lt;$D43:$D44+$C43:$C44*$F43:$F44),2,IF(AND(FT$7&gt;=$D43:$D44,FT$7&lt;=$E43:$E44),1,0))</f>
      </c>
      <c r="FU43" s="13">
        <f>IF(AND(FU$7&gt;=$D43:$D44,FU$7&lt;$D43:$D44+$C43:$C44*$F43:$F44),2,IF(AND(FU$7&gt;=$D43:$D44,FU$7&lt;=$E43:$E44),1,0))</f>
      </c>
      <c r="FV43" s="13">
        <f>IF(AND(FV$7&gt;=$D43:$D44,FV$7&lt;$D43:$D44+$C43:$C44*$F43:$F44),2,IF(AND(FV$7&gt;=$D43:$D44,FV$7&lt;=$E43:$E44),1,0))</f>
      </c>
      <c r="FW43" s="13">
        <f>IF(AND(FW$7&gt;=$D43:$D44,FW$7&lt;$D43:$D44+$C43:$C44*$F43:$F44),2,IF(AND(FW$7&gt;=$D43:$D44,FW$7&lt;=$E43:$E44),1,0))</f>
      </c>
      <c r="FX43" s="13">
        <f>IF(AND(FX$7&gt;=$D43:$D44,FX$7&lt;$D43:$D44+$C43:$C44*$F43:$F44),2,IF(AND(FX$7&gt;=$D43:$D44,FX$7&lt;=$E43:$E44),1,0))</f>
      </c>
      <c r="FY43" s="13">
        <f>IF(AND(FY$7&gt;=$D43:$D44,FY$7&lt;$D43:$D44+$C43:$C44*$F43:$F44),2,IF(AND(FY$7&gt;=$D43:$D44,FY$7&lt;=$E43:$E44),1,0))</f>
      </c>
      <c r="FZ43" s="13">
        <f>IF(AND(FZ$7&gt;=$D43:$D44,FZ$7&lt;$D43:$D44+$C43:$C44*$F43:$F44),2,IF(AND(FZ$7&gt;=$D43:$D44,FZ$7&lt;=$E43:$E44),1,0))</f>
      </c>
      <c r="GA43" s="13">
        <f>IF(AND(GA$7&gt;=$D43:$D44,GA$7&lt;$D43:$D44+$C43:$C44*$F43:$F44),2,IF(AND(GA$7&gt;=$D43:$D44,GA$7&lt;=$E43:$E44),1,0))</f>
      </c>
      <c r="GB43" s="13">
        <f>IF(AND(GB$7&gt;=$D43:$D44,GB$7&lt;$D43:$D44+$C43:$C44*$F43:$F44),2,IF(AND(GB$7&gt;=$D43:$D44,GB$7&lt;=$E43:$E44),1,0))</f>
      </c>
      <c r="GC43" s="13">
        <f>IF(AND(GC$7&gt;=$D43:$D44,GC$7&lt;$D43:$D44+$C43:$C44*$F43:$F44),2,IF(AND(GC$7&gt;=$D43:$D44,GC$7&lt;=$E43:$E44),1,0))</f>
      </c>
      <c r="GD43" s="13">
        <f>IF(AND(GD$7&gt;=$D43:$D44,GD$7&lt;$D43:$D44+$C43:$C44*$F43:$F44),2,IF(AND(GD$7&gt;=$D43:$D44,GD$7&lt;=$E43:$E44),1,0))</f>
      </c>
      <c r="GE43" s="13">
        <f>IF(AND(GE$7&gt;=$D43:$D44,GE$7&lt;$D43:$D44+$C43:$C44*$F43:$F44),2,IF(AND(GE$7&gt;=$D43:$D44,GE$7&lt;=$E43:$E44),1,0))</f>
      </c>
      <c r="GF43" s="13">
        <f>IF(AND(GF$7&gt;=$D43:$D44,GF$7&lt;$D43:$D44+$C43:$C44*$F43:$F44),2,IF(AND(GF$7&gt;=$D43:$D44,GF$7&lt;=$E43:$E44),1,0))</f>
      </c>
      <c r="GG43" s="13">
        <f>IF(AND(GG$7&gt;=$D43:$D44,GG$7&lt;$D43:$D44+$C43:$C44*$F43:$F44),2,IF(AND(GG$7&gt;=$D43:$D44,GG$7&lt;=$E43:$E44),1,0))</f>
      </c>
      <c r="GH43" s="13">
        <f>IF(AND(GH$7&gt;=$D43:$D44,GH$7&lt;$D43:$D44+$C43:$C44*$F43:$F44),2,IF(AND(GH$7&gt;=$D43:$D44,GH$7&lt;=$E43:$E44),1,0))</f>
      </c>
      <c r="GI43" s="13">
        <f>IF(AND(GI$7&gt;=$D43:$D44,GI$7&lt;$D43:$D44+$C43:$C44*$F43:$F44),2,IF(AND(GI$7&gt;=$D43:$D44,GI$7&lt;=$E43:$E44),1,0))</f>
      </c>
      <c r="GJ43" s="13">
        <f>IF(AND(GJ$7&gt;=$D43:$D44,GJ$7&lt;$D43:$D44+$C43:$C44*$F43:$F44),2,IF(AND(GJ$7&gt;=$D43:$D44,GJ$7&lt;=$E43:$E44),1,0))</f>
      </c>
      <c r="GK43" s="13">
        <f>IF(AND(GK$7&gt;=$D43:$D44,GK$7&lt;$D43:$D44+$C43:$C44*$F43:$F44),2,IF(AND(GK$7&gt;=$D43:$D44,GK$7&lt;=$E43:$E44),1,0))</f>
      </c>
      <c r="GL43" s="13">
        <f>IF(AND(GL$7&gt;=$D43:$D44,GL$7&lt;$D43:$D44+$C43:$C44*$F43:$F44),2,IF(AND(GL$7&gt;=$D43:$D44,GL$7&lt;=$E43:$E44),1,0))</f>
      </c>
      <c r="GM43" s="13">
        <f>IF(AND(GM$7&gt;=$D43:$D44,GM$7&lt;$D43:$D44+$C43:$C44*$F43:$F44),2,IF(AND(GM$7&gt;=$D43:$D44,GM$7&lt;=$E43:$E44),1,0))</f>
      </c>
      <c r="GN43" s="13">
        <f>IF(AND(GN$7&gt;=$D43:$D44,GN$7&lt;$D43:$D44+$C43:$C44*$F43:$F44),2,IF(AND(GN$7&gt;=$D43:$D44,GN$7&lt;=$E43:$E44),1,0))</f>
      </c>
      <c r="GO43" s="13">
        <f>IF(AND(GO$7&gt;=$D43:$D44,GO$7&lt;$D43:$D44+$C43:$C44*$F43:$F44),2,IF(AND(GO$7&gt;=$D43:$D44,GO$7&lt;=$E43:$E44),1,0))</f>
      </c>
      <c r="GP43" s="13">
        <f>IF(AND(GP$7&gt;=$D43:$D44,GP$7&lt;$D43:$D44+$C43:$C44*$F43:$F44),2,IF(AND(GP$7&gt;=$D43:$D44,GP$7&lt;=$E43:$E44),1,0))</f>
      </c>
      <c r="GQ43" s="13">
        <f>IF(AND(GQ$7&gt;=$D43:$D44,GQ$7&lt;$D43:$D44+$C43:$C44*$F43:$F44),2,IF(AND(GQ$7&gt;=$D43:$D44,GQ$7&lt;=$E43:$E44),1,0))</f>
      </c>
      <c r="GR43" s="13">
        <f>IF(AND(GR$7&gt;=$D43:$D44,GR$7&lt;$D43:$D44+$C43:$C44*$F43:$F44),2,IF(AND(GR$7&gt;=$D43:$D44,GR$7&lt;=$E43:$E44),1,0))</f>
      </c>
      <c r="GS43" s="13">
        <f>IF(AND(GS$7&gt;=$D43:$D44,GS$7&lt;$D43:$D44+$C43:$C44*$F43:$F44),2,IF(AND(GS$7&gt;=$D43:$D44,GS$7&lt;=$E43:$E44),1,0))</f>
      </c>
      <c r="GT43" s="13">
        <f>IF(AND(GT$7&gt;=$D43:$D44,GT$7&lt;$D43:$D44+$C43:$C44*$F43:$F44),2,IF(AND(GT$7&gt;=$D43:$D44,GT$7&lt;=$E43:$E44),1,0))</f>
      </c>
      <c r="GU43" s="13">
        <f>IF(AND(GU$7&gt;=$D43:$D44,GU$7&lt;$D43:$D44+$C43:$C44*$F43:$F44),2,IF(AND(GU$7&gt;=$D43:$D44,GU$7&lt;=$E43:$E44),1,0))</f>
      </c>
      <c r="GV43" s="13">
        <f>IF(AND(GV$7&gt;=$D43:$D44,GV$7&lt;$D43:$D44+$C43:$C44*$F43:$F44),2,IF(AND(GV$7&gt;=$D43:$D44,GV$7&lt;=$E43:$E44),1,0))</f>
      </c>
      <c r="GW43" s="13">
        <f>IF(AND(GW$7&gt;=$D43:$D44,GW$7&lt;$D43:$D44+$C43:$C44*$F43:$F44),2,IF(AND(GW$7&gt;=$D43:$D44,GW$7&lt;=$E43:$E44),1,0))</f>
      </c>
      <c r="GX43" s="13">
        <f>IF(AND(GX$7&gt;=$D43:$D44,GX$7&lt;$D43:$D44+$C43:$C44*$F43:$F44),2,IF(AND(GX$7&gt;=$D43:$D44,GX$7&lt;=$E43:$E44),1,0))</f>
      </c>
      <c r="GY43" s="13">
        <f>IF(AND(GY$7&gt;=$D43:$D44,GY$7&lt;$D43:$D44+$C43:$C44*$F43:$F44),2,IF(AND(GY$7&gt;=$D43:$D44,GY$7&lt;=$E43:$E44),1,0))</f>
      </c>
      <c r="GZ43" s="13">
        <f>IF(AND(GZ$7&gt;=$D43:$D44,GZ$7&lt;$D43:$D44+$C43:$C44*$F43:$F44),2,IF(AND(GZ$7&gt;=$D43:$D44,GZ$7&lt;=$E43:$E44),1,0))</f>
      </c>
      <c r="HA43" s="13">
        <f>IF(AND(HA$7&gt;=$D43:$D44,HA$7&lt;$D43:$D44+$C43:$C44*$F43:$F44),2,IF(AND(HA$7&gt;=$D43:$D44,HA$7&lt;=$E43:$E44),1,0))</f>
      </c>
      <c r="HB43" s="13">
        <f>IF(AND(HB$7&gt;=$D43:$D44,HB$7&lt;$D43:$D44+$C43:$C44*$F43:$F44),2,IF(AND(HB$7&gt;=$D43:$D44,HB$7&lt;=$E43:$E44),1,0))</f>
      </c>
      <c r="HC43" s="13">
        <f>IF(AND(HC$7&gt;=$D43:$D44,HC$7&lt;$D43:$D44+$C43:$C44*$F43:$F44),2,IF(AND(HC$7&gt;=$D43:$D44,HC$7&lt;=$E43:$E44),1,0))</f>
      </c>
      <c r="HD43" s="13">
        <f>IF(AND(HD$7&gt;=$D43:$D44,HD$7&lt;$D43:$D44+$C43:$C44*$F43:$F44),2,IF(AND(HD$7&gt;=$D43:$D44,HD$7&lt;=$E43:$E44),1,0))</f>
      </c>
      <c r="HE43" s="13">
        <f>IF(AND(HE$7&gt;=$D43:$D44,HE$7&lt;$D43:$D44+$C43:$C44*$F43:$F44),2,IF(AND(HE$7&gt;=$D43:$D44,HE$7&lt;=$E43:$E44),1,0))</f>
      </c>
      <c r="HF43" s="13">
        <f>IF(AND(HF$7&gt;=$D43:$D44,HF$7&lt;$D43:$D44+$C43:$C44*$F43:$F44),2,IF(AND(HF$7&gt;=$D43:$D44,HF$7&lt;=$E43:$E44),1,0))</f>
      </c>
      <c r="HG43" s="13">
        <f>IF(AND(HG$7&gt;=$D43:$D44,HG$7&lt;$D43:$D44+$C43:$C44*$F43:$F44),2,IF(AND(HG$7&gt;=$D43:$D44,HG$7&lt;=$E43:$E44),1,0))</f>
      </c>
      <c r="HH43" s="13">
        <f>IF(AND(HH$7&gt;=$D43:$D44,HH$7&lt;$D43:$D44+$C43:$C44*$F43:$F44),2,IF(AND(HH$7&gt;=$D43:$D44,HH$7&lt;=$E43:$E44),1,0))</f>
      </c>
      <c r="HI43" s="13">
        <f>IF(AND(HI$7&gt;=$D43:$D44,HI$7&lt;$D43:$D44+$C43:$C44*$F43:$F44),2,IF(AND(HI$7&gt;=$D43:$D44,HI$7&lt;=$E43:$E44),1,0))</f>
      </c>
      <c r="HJ43" s="13">
        <f>IF(AND(HJ$7&gt;=$D43:$D44,HJ$7&lt;$D43:$D44+$C43:$C44*$F43:$F44),2,IF(AND(HJ$7&gt;=$D43:$D44,HJ$7&lt;=$E43:$E44),1,0))</f>
      </c>
      <c r="HK43" s="13">
        <f>IF(AND(HK$7&gt;=$D43:$D44,HK$7&lt;$D43:$D44+$C43:$C44*$F43:$F44),2,IF(AND(HK$7&gt;=$D43:$D44,HK$7&lt;=$E43:$E44),1,0))</f>
      </c>
      <c r="HL43" s="13">
        <f>IF(AND(HL$7&gt;=$D43:$D44,HL$7&lt;$D43:$D44+$C43:$C44*$F43:$F44),2,IF(AND(HL$7&gt;=$D43:$D44,HL$7&lt;=$E43:$E44),1,0))</f>
      </c>
      <c r="HM43" s="13">
        <f>IF(AND(HM$7&gt;=$D43:$D44,HM$7&lt;$D43:$D44+$C43:$C44*$F43:$F44),2,IF(AND(HM$7&gt;=$D43:$D44,HM$7&lt;=$E43:$E44),1,0))</f>
      </c>
      <c r="HN43" s="13">
        <f>IF(AND(HN$7&gt;=$D43:$D44,HN$7&lt;$D43:$D44+$C43:$C44*$F43:$F44),2,IF(AND(HN$7&gt;=$D43:$D44,HN$7&lt;=$E43:$E44),1,0))</f>
      </c>
      <c r="HO43" s="13">
        <f>IF(AND(HO$7&gt;=$D43:$D44,HO$7&lt;$D43:$D44+$C43:$C44*$F43:$F44),2,IF(AND(HO$7&gt;=$D43:$D44,HO$7&lt;=$E43:$E44),1,0))</f>
      </c>
      <c r="HP43" s="13">
        <f>IF(AND(HP$7&gt;=$D43:$D44,HP$7&lt;$D43:$D44+$C43:$C44*$F43:$F44),2,IF(AND(HP$7&gt;=$D43:$D44,HP$7&lt;=$E43:$E44),1,0))</f>
      </c>
      <c r="HQ43" s="13">
        <f>IF(AND(HQ$7&gt;=$D43:$D44,HQ$7&lt;$D43:$D44+$C43:$C44*$F43:$F44),2,IF(AND(HQ$7&gt;=$D43:$D44,HQ$7&lt;=$E43:$E44),1,0))</f>
      </c>
      <c r="HR43" s="13">
        <f>IF(AND(HR$7&gt;=$D43:$D44,HR$7&lt;$D43:$D44+$C43:$C44*$F43:$F44),2,IF(AND(HR$7&gt;=$D43:$D44,HR$7&lt;=$E43:$E44),1,0))</f>
      </c>
      <c r="HS43" s="13">
        <f>IF(AND(HS$7&gt;=$D43:$D44,HS$7&lt;$D43:$D44+$C43:$C44*$F43:$F44),2,IF(AND(HS$7&gt;=$D43:$D44,HS$7&lt;=$E43:$E44),1,0))</f>
      </c>
      <c r="HT43" s="13">
        <f>IF(AND(HT$7&gt;=$D43:$D44,HT$7&lt;$D43:$D44+$C43:$C44*$F43:$F44),2,IF(AND(HT$7&gt;=$D43:$D44,HT$7&lt;=$E43:$E44),1,0))</f>
      </c>
      <c r="HU43" s="13">
        <f>IF(AND(HU$7&gt;=$D43:$D44,HU$7&lt;$D43:$D44+$C43:$C44*$F43:$F44),2,IF(AND(HU$7&gt;=$D43:$D44,HU$7&lt;=$E43:$E44),1,0))</f>
      </c>
      <c r="HV43" s="46">
        <f>IF(AND(HV$7&gt;=$D43:$D44,HV$7&lt;$D43:$D44+$C43:$C44*$F43:$F44),2,IF(AND(HV$7&gt;=$D43:$D44,HV$7&lt;=$E43:$E44),1,0))</f>
      </c>
    </row>
    <row r="44" ht="13.5" customHeight="1">
      <c r="A44" t="s" s="50">
        <v>29</v>
      </c>
      <c r="B44" s="51"/>
      <c r="C44" s="41"/>
      <c r="D44" s="42"/>
      <c r="E44" s="43">
        <f>D44:D45+C44:C45-1</f>
        <v>-1</v>
      </c>
      <c r="F44" s="44">
        <v>0</v>
      </c>
      <c r="G44" s="45">
        <f>IF(AND(G$7&gt;=$D44:$D45,G$7&lt;$D44:$D45+$C44:$C45*$F44:$F45),2,IF(AND(G$7&gt;=$D44:$D45,G$7&lt;=$E44:$E45),1,0))</f>
      </c>
      <c r="H44" s="13">
        <f>IF(AND(H$7&gt;=$D44:$D45,H$7&lt;$D44:$D45+$C44:$C45*$F44:$F45),2,IF(AND(H$7&gt;=$D44:$D45,H$7&lt;=$E44:$E45),1,0))</f>
      </c>
      <c r="I44" s="13">
        <f>IF(AND(I$7&gt;=$D44:$D45,I$7&lt;$D44:$D45+$C44:$C45*$F44:$F45),2,IF(AND(I$7&gt;=$D44:$D45,I$7&lt;=$E44:$E45),1,0))</f>
      </c>
      <c r="J44" s="13">
        <f>IF(AND(J$7&gt;=$D44:$D45,J$7&lt;$D44:$D45+$C44:$C45*$F44:$F45),2,IF(AND(J$7&gt;=$D44:$D45,J$7&lt;=$E44:$E45),1,0))</f>
      </c>
      <c r="K44" s="13">
        <f>IF(AND(K$7&gt;=$D44:$D45,K$7&lt;$D44:$D45+$C44:$C45*$F44:$F45),2,IF(AND(K$7&gt;=$D44:$D45,K$7&lt;=$E44:$E45),1,0))</f>
      </c>
      <c r="L44" s="13">
        <f>IF(AND(L$7&gt;=$D44:$D45,L$7&lt;$D44:$D45+$C44:$C45*$F44:$F45),2,IF(AND(L$7&gt;=$D44:$D45,L$7&lt;=$E44:$E45),1,0))</f>
      </c>
      <c r="M44" s="13">
        <f>IF(AND(M$7&gt;=$D44:$D45,M$7&lt;$D44:$D45+$C44:$C45*$F44:$F45),2,IF(AND(M$7&gt;=$D44:$D45,M$7&lt;=$E44:$E45),1,0))</f>
      </c>
      <c r="N44" s="13">
        <f>IF(AND(N$7&gt;=$D44:$D45,N$7&lt;$D44:$D45+$C44:$C45*$F44:$F45),2,IF(AND(N$7&gt;=$D44:$D45,N$7&lt;=$E44:$E45),1,0))</f>
      </c>
      <c r="O44" s="13">
        <f>IF(AND(O$7&gt;=$D44:$D45,O$7&lt;$D44:$D45+$C44:$C45*$F44:$F45),2,IF(AND(O$7&gt;=$D44:$D45,O$7&lt;=$E44:$E45),1,0))</f>
      </c>
      <c r="P44" s="13">
        <f>IF(AND(P$7&gt;=$D44:$D45,P$7&lt;$D44:$D45+$C44:$C45*$F44:$F45),2,IF(AND(P$7&gt;=$D44:$D45,P$7&lt;=$E44:$E45),1,0))</f>
      </c>
      <c r="Q44" s="13">
        <f>IF(AND(Q$7&gt;=$D44:$D45,Q$7&lt;$D44:$D45+$C44:$C45*$F44:$F45),2,IF(AND(Q$7&gt;=$D44:$D45,Q$7&lt;=$E44:$E45),1,0))</f>
      </c>
      <c r="R44" s="13">
        <f>IF(AND(R$7&gt;=$D44:$D45,R$7&lt;$D44:$D45+$C44:$C45*$F44:$F45),2,IF(AND(R$7&gt;=$D44:$D45,R$7&lt;=$E44:$E45),1,0))</f>
      </c>
      <c r="S44" s="13">
        <f>IF(AND(S$7&gt;=$D44:$D45,S$7&lt;$D44:$D45+$C44:$C45*$F44:$F45),2,IF(AND(S$7&gt;=$D44:$D45,S$7&lt;=$E44:$E45),1,0))</f>
      </c>
      <c r="T44" s="13">
        <f>IF(AND(T$7&gt;=$D44:$D45,T$7&lt;$D44:$D45+$C44:$C45*$F44:$F45),2,IF(AND(T$7&gt;=$D44:$D45,T$7&lt;=$E44:$E45),1,0))</f>
      </c>
      <c r="U44" s="13">
        <f>IF(AND(U$7&gt;=$D44:$D45,U$7&lt;$D44:$D45+$C44:$C45*$F44:$F45),2,IF(AND(U$7&gt;=$D44:$D45,U$7&lt;=$E44:$E45),1,0))</f>
      </c>
      <c r="V44" s="13">
        <f>IF(AND(V$7&gt;=$D44:$D45,V$7&lt;$D44:$D45+$C44:$C45*$F44:$F45),2,IF(AND(V$7&gt;=$D44:$D45,V$7&lt;=$E44:$E45),1,0))</f>
      </c>
      <c r="W44" s="13">
        <f>IF(AND(W$7&gt;=$D44:$D45,W$7&lt;$D44:$D45+$C44:$C45*$F44:$F45),2,IF(AND(W$7&gt;=$D44:$D45,W$7&lt;=$E44:$E45),1,0))</f>
      </c>
      <c r="X44" s="13">
        <f>IF(AND(X$7&gt;=$D44:$D45,X$7&lt;$D44:$D45+$C44:$C45*$F44:$F45),2,IF(AND(X$7&gt;=$D44:$D45,X$7&lt;=$E44:$E45),1,0))</f>
      </c>
      <c r="Y44" s="13">
        <f>IF(AND(Y$7&gt;=$D44:$D45,Y$7&lt;$D44:$D45+$C44:$C45*$F44:$F45),2,IF(AND(Y$7&gt;=$D44:$D45,Y$7&lt;=$E44:$E45),1,0))</f>
      </c>
      <c r="Z44" s="13">
        <f>IF(AND(Z$7&gt;=$D44:$D45,Z$7&lt;$D44:$D45+$C44:$C45*$F44:$F45),2,IF(AND(Z$7&gt;=$D44:$D45,Z$7&lt;=$E44:$E45),1,0))</f>
      </c>
      <c r="AA44" s="13">
        <f>IF(AND(AA$7&gt;=$D44:$D45,AA$7&lt;$D44:$D45+$C44:$C45*$F44:$F45),2,IF(AND(AA$7&gt;=$D44:$D45,AA$7&lt;=$E44:$E45),1,0))</f>
      </c>
      <c r="AB44" s="13">
        <f>IF(AND(AB$7&gt;=$D44:$D45,AB$7&lt;$D44:$D45+$C44:$C45*$F44:$F45),2,IF(AND(AB$7&gt;=$D44:$D45,AB$7&lt;=$E44:$E45),1,0))</f>
      </c>
      <c r="AC44" s="13">
        <f>IF(AND(AC$7&gt;=$D44:$D45,AC$7&lt;$D44:$D45+$C44:$C45*$F44:$F45),2,IF(AND(AC$7&gt;=$D44:$D45,AC$7&lt;=$E44:$E45),1,0))</f>
      </c>
      <c r="AD44" s="13">
        <f>IF(AND(AD$7&gt;=$D44:$D45,AD$7&lt;$D44:$D45+$C44:$C45*$F44:$F45),2,IF(AND(AD$7&gt;=$D44:$D45,AD$7&lt;=$E44:$E45),1,0))</f>
      </c>
      <c r="AE44" s="13">
        <f>IF(AND(AE$7&gt;=$D44:$D45,AE$7&lt;$D44:$D45+$C44:$C45*$F44:$F45),2,IF(AND(AE$7&gt;=$D44:$D45,AE$7&lt;=$E44:$E45),1,0))</f>
      </c>
      <c r="AF44" s="13">
        <f>IF(AND(AF$7&gt;=$D44:$D45,AF$7&lt;$D44:$D45+$C44:$C45*$F44:$F45),2,IF(AND(AF$7&gt;=$D44:$D45,AF$7&lt;=$E44:$E45),1,0))</f>
      </c>
      <c r="AG44" s="13">
        <f>IF(AND(AG$7&gt;=$D44:$D45,AG$7&lt;$D44:$D45+$C44:$C45*$F44:$F45),2,IF(AND(AG$7&gt;=$D44:$D45,AG$7&lt;=$E44:$E45),1,0))</f>
      </c>
      <c r="AH44" s="13">
        <f>IF(AND(AH$7&gt;=$D44:$D45,AH$7&lt;$D44:$D45+$C44:$C45*$F44:$F45),2,IF(AND(AH$7&gt;=$D44:$D45,AH$7&lt;=$E44:$E45),1,0))</f>
      </c>
      <c r="AI44" s="13">
        <f>IF(AND(AI$7&gt;=$D44:$D45,AI$7&lt;$D44:$D45+$C44:$C45*$F44:$F45),2,IF(AND(AI$7&gt;=$D44:$D45,AI$7&lt;=$E44:$E45),1,0))</f>
      </c>
      <c r="AJ44" s="13">
        <f>IF(AND(AJ$7&gt;=$D44:$D45,AJ$7&lt;$D44:$D45+$C44:$C45*$F44:$F45),2,IF(AND(AJ$7&gt;=$D44:$D45,AJ$7&lt;=$E44:$E45),1,0))</f>
      </c>
      <c r="AK44" s="13">
        <f>IF(AND(AK$7&gt;=$D44:$D45,AK$7&lt;$D44:$D45+$C44:$C45*$F44:$F45),2,IF(AND(AK$7&gt;=$D44:$D45,AK$7&lt;=$E44:$E45),1,0))</f>
      </c>
      <c r="AL44" s="13">
        <f>IF(AND(AL$7&gt;=$D44:$D45,AL$7&lt;$D44:$D45+$C44:$C45*$F44:$F45),2,IF(AND(AL$7&gt;=$D44:$D45,AL$7&lt;=$E44:$E45),1,0))</f>
      </c>
      <c r="AM44" s="13">
        <f>IF(AND(AM$7&gt;=$D44:$D45,AM$7&lt;$D44:$D45+$C44:$C45*$F44:$F45),2,IF(AND(AM$7&gt;=$D44:$D45,AM$7&lt;=$E44:$E45),1,0))</f>
      </c>
      <c r="AN44" s="13">
        <f>IF(AND(AN$7&gt;=$D44:$D45,AN$7&lt;$D44:$D45+$C44:$C45*$F44:$F45),2,IF(AND(AN$7&gt;=$D44:$D45,AN$7&lt;=$E44:$E45),1,0))</f>
      </c>
      <c r="AO44" s="13">
        <f>IF(AND(AO$7&gt;=$D44:$D45,AO$7&lt;$D44:$D45+$C44:$C45*$F44:$F45),2,IF(AND(AO$7&gt;=$D44:$D45,AO$7&lt;=$E44:$E45),1,0))</f>
      </c>
      <c r="AP44" s="13">
        <f>IF(AND(AP$7&gt;=$D44:$D45,AP$7&lt;$D44:$D45+$C44:$C45*$F44:$F45),2,IF(AND(AP$7&gt;=$D44:$D45,AP$7&lt;=$E44:$E45),1,0))</f>
      </c>
      <c r="AQ44" s="13">
        <f>IF(AND(AQ$7&gt;=$D44:$D45,AQ$7&lt;$D44:$D45+$C44:$C45*$F44:$F45),2,IF(AND(AQ$7&gt;=$D44:$D45,AQ$7&lt;=$E44:$E45),1,0))</f>
      </c>
      <c r="AR44" s="13">
        <f>IF(AND(AR$7&gt;=$D44:$D45,AR$7&lt;$D44:$D45+$C44:$C45*$F44:$F45),2,IF(AND(AR$7&gt;=$D44:$D45,AR$7&lt;=$E44:$E45),1,0))</f>
      </c>
      <c r="AS44" s="13">
        <f>IF(AND(AS$7&gt;=$D44:$D45,AS$7&lt;$D44:$D45+$C44:$C45*$F44:$F45),2,IF(AND(AS$7&gt;=$D44:$D45,AS$7&lt;=$E44:$E45),1,0))</f>
      </c>
      <c r="AT44" s="13">
        <f>IF(AND(AT$7&gt;=$D44:$D45,AT$7&lt;$D44:$D45+$C44:$C45*$F44:$F45),2,IF(AND(AT$7&gt;=$D44:$D45,AT$7&lt;=$E44:$E45),1,0))</f>
      </c>
      <c r="AU44" s="13">
        <f>IF(AND(AU$7&gt;=$D44:$D45,AU$7&lt;$D44:$D45+$C44:$C45*$F44:$F45),2,IF(AND(AU$7&gt;=$D44:$D45,AU$7&lt;=$E44:$E45),1,0))</f>
      </c>
      <c r="AV44" s="13">
        <f>IF(AND(AV$7&gt;=$D44:$D45,AV$7&lt;$D44:$D45+$C44:$C45*$F44:$F45),2,IF(AND(AV$7&gt;=$D44:$D45,AV$7&lt;=$E44:$E45),1,0))</f>
      </c>
      <c r="AW44" s="13">
        <f>IF(AND(AW$7&gt;=$D44:$D45,AW$7&lt;$D44:$D45+$C44:$C45*$F44:$F45),2,IF(AND(AW$7&gt;=$D44:$D45,AW$7&lt;=$E44:$E45),1,0))</f>
      </c>
      <c r="AX44" s="13">
        <f>IF(AND(AX$7&gt;=$D44:$D45,AX$7&lt;$D44:$D45+$C44:$C45*$F44:$F45),2,IF(AND(AX$7&gt;=$D44:$D45,AX$7&lt;=$E44:$E45),1,0))</f>
      </c>
      <c r="AY44" s="13">
        <f>IF(AND(AY$7&gt;=$D44:$D45,AY$7&lt;$D44:$D45+$C44:$C45*$F44:$F45),2,IF(AND(AY$7&gt;=$D44:$D45,AY$7&lt;=$E44:$E45),1,0))</f>
      </c>
      <c r="AZ44" s="13">
        <f>IF(AND(AZ$7&gt;=$D44:$D45,AZ$7&lt;$D44:$D45+$C44:$C45*$F44:$F45),2,IF(AND(AZ$7&gt;=$D44:$D45,AZ$7&lt;=$E44:$E45),1,0))</f>
      </c>
      <c r="BA44" s="13">
        <f>IF(AND(BA$7&gt;=$D44:$D45,BA$7&lt;$D44:$D45+$C44:$C45*$F44:$F45),2,IF(AND(BA$7&gt;=$D44:$D45,BA$7&lt;=$E44:$E45),1,0))</f>
      </c>
      <c r="BB44" s="13">
        <f>IF(AND(BB$7&gt;=$D44:$D45,BB$7&lt;$D44:$D45+$C44:$C45*$F44:$F45),2,IF(AND(BB$7&gt;=$D44:$D45,BB$7&lt;=$E44:$E45),1,0))</f>
      </c>
      <c r="BC44" s="13">
        <f>IF(AND(BC$7&gt;=$D44:$D45,BC$7&lt;$D44:$D45+$C44:$C45*$F44:$F45),2,IF(AND(BC$7&gt;=$D44:$D45,BC$7&lt;=$E44:$E45),1,0))</f>
      </c>
      <c r="BD44" s="13">
        <f>IF(AND(BD$7&gt;=$D44:$D45,BD$7&lt;$D44:$D45+$C44:$C45*$F44:$F45),2,IF(AND(BD$7&gt;=$D44:$D45,BD$7&lt;=$E44:$E45),1,0))</f>
      </c>
      <c r="BE44" s="13">
        <f>IF(AND(BE$7&gt;=$D44:$D45,BE$7&lt;$D44:$D45+$C44:$C45*$F44:$F45),2,IF(AND(BE$7&gt;=$D44:$D45,BE$7&lt;=$E44:$E45),1,0))</f>
      </c>
      <c r="BF44" s="13">
        <f>IF(AND(BF$7&gt;=$D44:$D45,BF$7&lt;$D44:$D45+$C44:$C45*$F44:$F45),2,IF(AND(BF$7&gt;=$D44:$D45,BF$7&lt;=$E44:$E45),1,0))</f>
      </c>
      <c r="BG44" s="13">
        <f>IF(AND(BG$7&gt;=$D44:$D45,BG$7&lt;$D44:$D45+$C44:$C45*$F44:$F45),2,IF(AND(BG$7&gt;=$D44:$D45,BG$7&lt;=$E44:$E45),1,0))</f>
      </c>
      <c r="BH44" s="13">
        <f>IF(AND(BH$7&gt;=$D44:$D45,BH$7&lt;$D44:$D45+$C44:$C45*$F44:$F45),2,IF(AND(BH$7&gt;=$D44:$D45,BH$7&lt;=$E44:$E45),1,0))</f>
      </c>
      <c r="BI44" s="13">
        <f>IF(AND(BI$7&gt;=$D44:$D45,BI$7&lt;$D44:$D45+$C44:$C45*$F44:$F45),2,IF(AND(BI$7&gt;=$D44:$D45,BI$7&lt;=$E44:$E45),1,0))</f>
      </c>
      <c r="BJ44" s="13">
        <f>IF(AND(BJ$7&gt;=$D44:$D45,BJ$7&lt;$D44:$D45+$C44:$C45*$F44:$F45),2,IF(AND(BJ$7&gt;=$D44:$D45,BJ$7&lt;=$E44:$E45),1,0))</f>
      </c>
      <c r="BK44" s="13">
        <f>IF(AND(BK$7&gt;=$D44:$D45,BK$7&lt;$D44:$D45+$C44:$C45*$F44:$F45),2,IF(AND(BK$7&gt;=$D44:$D45,BK$7&lt;=$E44:$E45),1,0))</f>
      </c>
      <c r="BL44" s="13">
        <f>IF(AND(BL$7&gt;=$D44:$D45,BL$7&lt;$D44:$D45+$C44:$C45*$F44:$F45),2,IF(AND(BL$7&gt;=$D44:$D45,BL$7&lt;=$E44:$E45),1,0))</f>
      </c>
      <c r="BM44" s="13">
        <f>IF(AND(BM$7&gt;=$D44:$D45,BM$7&lt;$D44:$D45+$C44:$C45*$F44:$F45),2,IF(AND(BM$7&gt;=$D44:$D45,BM$7&lt;=$E44:$E45),1,0))</f>
      </c>
      <c r="BN44" s="13">
        <f>IF(AND(BN$7&gt;=$D44:$D45,BN$7&lt;$D44:$D45+$C44:$C45*$F44:$F45),2,IF(AND(BN$7&gt;=$D44:$D45,BN$7&lt;=$E44:$E45),1,0))</f>
      </c>
      <c r="BO44" s="13">
        <f>IF(AND(BO$7&gt;=$D44:$D45,BO$7&lt;$D44:$D45+$C44:$C45*$F44:$F45),2,IF(AND(BO$7&gt;=$D44:$D45,BO$7&lt;=$E44:$E45),1,0))</f>
      </c>
      <c r="BP44" s="13">
        <f>IF(AND(BP$7&gt;=$D44:$D45,BP$7&lt;$D44:$D45+$C44:$C45*$F44:$F45),2,IF(AND(BP$7&gt;=$D44:$D45,BP$7&lt;=$E44:$E45),1,0))</f>
      </c>
      <c r="BQ44" s="13">
        <f>IF(AND(BQ$7&gt;=$D44:$D45,BQ$7&lt;$D44:$D45+$C44:$C45*$F44:$F45),2,IF(AND(BQ$7&gt;=$D44:$D45,BQ$7&lt;=$E44:$E45),1,0))</f>
      </c>
      <c r="BR44" s="13">
        <f>IF(AND(BR$7&gt;=$D44:$D45,BR$7&lt;$D44:$D45+$C44:$C45*$F44:$F45),2,IF(AND(BR$7&gt;=$D44:$D45,BR$7&lt;=$E44:$E45),1,0))</f>
      </c>
      <c r="BS44" s="13">
        <f>IF(AND(BS$7&gt;=$D44:$D45,BS$7&lt;$D44:$D45+$C44:$C45*$F44:$F45),2,IF(AND(BS$7&gt;=$D44:$D45,BS$7&lt;=$E44:$E45),1,0))</f>
      </c>
      <c r="BT44" s="13">
        <f>IF(AND(BT$7&gt;=$D44:$D45,BT$7&lt;$D44:$D45+$C44:$C45*$F44:$F45),2,IF(AND(BT$7&gt;=$D44:$D45,BT$7&lt;=$E44:$E45),1,0))</f>
      </c>
      <c r="BU44" s="13">
        <f>IF(AND(BU$7&gt;=$D44:$D45,BU$7&lt;$D44:$D45+$C44:$C45*$F44:$F45),2,IF(AND(BU$7&gt;=$D44:$D45,BU$7&lt;=$E44:$E45),1,0))</f>
      </c>
      <c r="BV44" s="13">
        <f>IF(AND(BV$7&gt;=$D44:$D45,BV$7&lt;$D44:$D45+$C44:$C45*$F44:$F45),2,IF(AND(BV$7&gt;=$D44:$D45,BV$7&lt;=$E44:$E45),1,0))</f>
      </c>
      <c r="BW44" s="13">
        <f>IF(AND(BW$7&gt;=$D44:$D45,BW$7&lt;$D44:$D45+$C44:$C45*$F44:$F45),2,IF(AND(BW$7&gt;=$D44:$D45,BW$7&lt;=$E44:$E45),1,0))</f>
      </c>
      <c r="BX44" s="13">
        <f>IF(AND(BX$7&gt;=$D44:$D45,BX$7&lt;$D44:$D45+$C44:$C45*$F44:$F45),2,IF(AND(BX$7&gt;=$D44:$D45,BX$7&lt;=$E44:$E45),1,0))</f>
      </c>
      <c r="BY44" s="13">
        <f>IF(AND(BY$7&gt;=$D44:$D45,BY$7&lt;$D44:$D45+$C44:$C45*$F44:$F45),2,IF(AND(BY$7&gt;=$D44:$D45,BY$7&lt;=$E44:$E45),1,0))</f>
      </c>
      <c r="BZ44" s="13">
        <f>IF(AND(BZ$7&gt;=$D44:$D45,BZ$7&lt;$D44:$D45+$C44:$C45*$F44:$F45),2,IF(AND(BZ$7&gt;=$D44:$D45,BZ$7&lt;=$E44:$E45),1,0))</f>
      </c>
      <c r="CA44" s="13">
        <f>IF(AND(CA$7&gt;=$D44:$D45,CA$7&lt;$D44:$D45+$C44:$C45*$F44:$F45),2,IF(AND(CA$7&gt;=$D44:$D45,CA$7&lt;=$E44:$E45),1,0))</f>
      </c>
      <c r="CB44" s="13">
        <f>IF(AND(CB$7&gt;=$D44:$D45,CB$7&lt;$D44:$D45+$C44:$C45*$F44:$F45),2,IF(AND(CB$7&gt;=$D44:$D45,CB$7&lt;=$E44:$E45),1,0))</f>
      </c>
      <c r="CC44" s="13">
        <f>IF(AND(CC$7&gt;=$D44:$D45,CC$7&lt;$D44:$D45+$C44:$C45*$F44:$F45),2,IF(AND(CC$7&gt;=$D44:$D45,CC$7&lt;=$E44:$E45),1,0))</f>
      </c>
      <c r="CD44" s="13">
        <f>IF(AND(CD$7&gt;=$D44:$D45,CD$7&lt;$D44:$D45+$C44:$C45*$F44:$F45),2,IF(AND(CD$7&gt;=$D44:$D45,CD$7&lt;=$E44:$E45),1,0))</f>
      </c>
      <c r="CE44" s="13">
        <f>IF(AND(CE$7&gt;=$D44:$D45,CE$7&lt;$D44:$D45+$C44:$C45*$F44:$F45),2,IF(AND(CE$7&gt;=$D44:$D45,CE$7&lt;=$E44:$E45),1,0))</f>
      </c>
      <c r="CF44" s="13">
        <f>IF(AND(CF$7&gt;=$D44:$D45,CF$7&lt;$D44:$D45+$C44:$C45*$F44:$F45),2,IF(AND(CF$7&gt;=$D44:$D45,CF$7&lt;=$E44:$E45),1,0))</f>
      </c>
      <c r="CG44" s="13">
        <f>IF(AND(CG$7&gt;=$D44:$D45,CG$7&lt;$D44:$D45+$C44:$C45*$F44:$F45),2,IF(AND(CG$7&gt;=$D44:$D45,CG$7&lt;=$E44:$E45),1,0))</f>
      </c>
      <c r="CH44" s="13">
        <f>IF(AND(CH$7&gt;=$D44:$D45,CH$7&lt;$D44:$D45+$C44:$C45*$F44:$F45),2,IF(AND(CH$7&gt;=$D44:$D45,CH$7&lt;=$E44:$E45),1,0))</f>
      </c>
      <c r="CI44" s="13">
        <f>IF(AND(CI$7&gt;=$D44:$D45,CI$7&lt;$D44:$D45+$C44:$C45*$F44:$F45),2,IF(AND(CI$7&gt;=$D44:$D45,CI$7&lt;=$E44:$E45),1,0))</f>
      </c>
      <c r="CJ44" s="13">
        <f>IF(AND(CJ$7&gt;=$D44:$D45,CJ$7&lt;$D44:$D45+$C44:$C45*$F44:$F45),2,IF(AND(CJ$7&gt;=$D44:$D45,CJ$7&lt;=$E44:$E45),1,0))</f>
      </c>
      <c r="CK44" s="13">
        <f>IF(AND(CK$7&gt;=$D44:$D45,CK$7&lt;$D44:$D45+$C44:$C45*$F44:$F45),2,IF(AND(CK$7&gt;=$D44:$D45,CK$7&lt;=$E44:$E45),1,0))</f>
      </c>
      <c r="CL44" s="13">
        <f>IF(AND(CL$7&gt;=$D44:$D45,CL$7&lt;$D44:$D45+$C44:$C45*$F44:$F45),2,IF(AND(CL$7&gt;=$D44:$D45,CL$7&lt;=$E44:$E45),1,0))</f>
      </c>
      <c r="CM44" s="13">
        <f>IF(AND(CM$7&gt;=$D44:$D45,CM$7&lt;$D44:$D45+$C44:$C45*$F44:$F45),2,IF(AND(CM$7&gt;=$D44:$D45,CM$7&lt;=$E44:$E45),1,0))</f>
      </c>
      <c r="CN44" s="13">
        <f>IF(AND(CN$7&gt;=$D44:$D45,CN$7&lt;$D44:$D45+$C44:$C45*$F44:$F45),2,IF(AND(CN$7&gt;=$D44:$D45,CN$7&lt;=$E44:$E45),1,0))</f>
      </c>
      <c r="CO44" s="13">
        <f>IF(AND(CO$7&gt;=$D44:$D45,CO$7&lt;$D44:$D45+$C44:$C45*$F44:$F45),2,IF(AND(CO$7&gt;=$D44:$D45,CO$7&lt;=$E44:$E45),1,0))</f>
      </c>
      <c r="CP44" s="13">
        <f>IF(AND(CP$7&gt;=$D44:$D45,CP$7&lt;$D44:$D45+$C44:$C45*$F44:$F45),2,IF(AND(CP$7&gt;=$D44:$D45,CP$7&lt;=$E44:$E45),1,0))</f>
      </c>
      <c r="CQ44" s="13">
        <f>IF(AND(CQ$7&gt;=$D44:$D45,CQ$7&lt;$D44:$D45+$C44:$C45*$F44:$F45),2,IF(AND(CQ$7&gt;=$D44:$D45,CQ$7&lt;=$E44:$E45),1,0))</f>
      </c>
      <c r="CR44" s="13">
        <f>IF(AND(CR$7&gt;=$D44:$D45,CR$7&lt;$D44:$D45+$C44:$C45*$F44:$F45),2,IF(AND(CR$7&gt;=$D44:$D45,CR$7&lt;=$E44:$E45),1,0))</f>
      </c>
      <c r="CS44" s="13">
        <f>IF(AND(CS$7&gt;=$D44:$D45,CS$7&lt;$D44:$D45+$C44:$C45*$F44:$F45),2,IF(AND(CS$7&gt;=$D44:$D45,CS$7&lt;=$E44:$E45),1,0))</f>
      </c>
      <c r="CT44" s="13">
        <f>IF(AND(CT$7&gt;=$D44:$D45,CT$7&lt;$D44:$D45+$C44:$C45*$F44:$F45),2,IF(AND(CT$7&gt;=$D44:$D45,CT$7&lt;=$E44:$E45),1,0))</f>
      </c>
      <c r="CU44" s="13">
        <f>IF(AND(CU$7&gt;=$D44:$D45,CU$7&lt;$D44:$D45+$C44:$C45*$F44:$F45),2,IF(AND(CU$7&gt;=$D44:$D45,CU$7&lt;=$E44:$E45),1,0))</f>
      </c>
      <c r="CV44" s="13">
        <f>IF(AND(CV$7&gt;=$D44:$D45,CV$7&lt;$D44:$D45+$C44:$C45*$F44:$F45),2,IF(AND(CV$7&gt;=$D44:$D45,CV$7&lt;=$E44:$E45),1,0))</f>
      </c>
      <c r="CW44" s="13">
        <f>IF(AND(CW$7&gt;=$D44:$D45,CW$7&lt;$D44:$D45+$C44:$C45*$F44:$F45),2,IF(AND(CW$7&gt;=$D44:$D45,CW$7&lt;=$E44:$E45),1,0))</f>
      </c>
      <c r="CX44" s="13">
        <f>IF(AND(CX$7&gt;=$D44:$D45,CX$7&lt;$D44:$D45+$C44:$C45*$F44:$F45),2,IF(AND(CX$7&gt;=$D44:$D45,CX$7&lt;=$E44:$E45),1,0))</f>
      </c>
      <c r="CY44" s="13">
        <f>IF(AND(CY$7&gt;=$D44:$D45,CY$7&lt;$D44:$D45+$C44:$C45*$F44:$F45),2,IF(AND(CY$7&gt;=$D44:$D45,CY$7&lt;=$E44:$E45),1,0))</f>
      </c>
      <c r="CZ44" s="13">
        <f>IF(AND(CZ$7&gt;=$D44:$D45,CZ$7&lt;$D44:$D45+$C44:$C45*$F44:$F45),2,IF(AND(CZ$7&gt;=$D44:$D45,CZ$7&lt;=$E44:$E45),1,0))</f>
      </c>
      <c r="DA44" s="13">
        <f>IF(AND(DA$7&gt;=$D44:$D45,DA$7&lt;$D44:$D45+$C44:$C45*$F44:$F45),2,IF(AND(DA$7&gt;=$D44:$D45,DA$7&lt;=$E44:$E45),1,0))</f>
      </c>
      <c r="DB44" s="13">
        <f>IF(AND(DB$7&gt;=$D44:$D45,DB$7&lt;$D44:$D45+$C44:$C45*$F44:$F45),2,IF(AND(DB$7&gt;=$D44:$D45,DB$7&lt;=$E44:$E45),1,0))</f>
      </c>
      <c r="DC44" s="13">
        <f>IF(AND(DC$7&gt;=$D44:$D45,DC$7&lt;$D44:$D45+$C44:$C45*$F44:$F45),2,IF(AND(DC$7&gt;=$D44:$D45,DC$7&lt;=$E44:$E45),1,0))</f>
      </c>
      <c r="DD44" s="13">
        <f>IF(AND(DD$7&gt;=$D44:$D45,DD$7&lt;$D44:$D45+$C44:$C45*$F44:$F45),2,IF(AND(DD$7&gt;=$D44:$D45,DD$7&lt;=$E44:$E45),1,0))</f>
      </c>
      <c r="DE44" s="13">
        <f>IF(AND(DE$7&gt;=$D44:$D45,DE$7&lt;$D44:$D45+$C44:$C45*$F44:$F45),2,IF(AND(DE$7&gt;=$D44:$D45,DE$7&lt;=$E44:$E45),1,0))</f>
      </c>
      <c r="DF44" s="13">
        <f>IF(AND(DF$7&gt;=$D44:$D45,DF$7&lt;$D44:$D45+$C44:$C45*$F44:$F45),2,IF(AND(DF$7&gt;=$D44:$D45,DF$7&lt;=$E44:$E45),1,0))</f>
      </c>
      <c r="DG44" s="13">
        <f>IF(AND(DG$7&gt;=$D44:$D45,DG$7&lt;$D44:$D45+$C44:$C45*$F44:$F45),2,IF(AND(DG$7&gt;=$D44:$D45,DG$7&lt;=$E44:$E45),1,0))</f>
      </c>
      <c r="DH44" s="13">
        <f>IF(AND(DH$7&gt;=$D44:$D45,DH$7&lt;$D44:$D45+$C44:$C45*$F44:$F45),2,IF(AND(DH$7&gt;=$D44:$D45,DH$7&lt;=$E44:$E45),1,0))</f>
      </c>
      <c r="DI44" s="13">
        <f>IF(AND(DI$7&gt;=$D44:$D45,DI$7&lt;$D44:$D45+$C44:$C45*$F44:$F45),2,IF(AND(DI$7&gt;=$D44:$D45,DI$7&lt;=$E44:$E45),1,0))</f>
      </c>
      <c r="DJ44" s="13">
        <f>IF(AND(DJ$7&gt;=$D44:$D45,DJ$7&lt;$D44:$D45+$C44:$C45*$F44:$F45),2,IF(AND(DJ$7&gt;=$D44:$D45,DJ$7&lt;=$E44:$E45),1,0))</f>
      </c>
      <c r="DK44" s="13">
        <f>IF(AND(DK$7&gt;=$D44:$D45,DK$7&lt;$D44:$D45+$C44:$C45*$F44:$F45),2,IF(AND(DK$7&gt;=$D44:$D45,DK$7&lt;=$E44:$E45),1,0))</f>
      </c>
      <c r="DL44" s="13">
        <f>IF(AND(DL$7&gt;=$D44:$D45,DL$7&lt;$D44:$D45+$C44:$C45*$F44:$F45),2,IF(AND(DL$7&gt;=$D44:$D45,DL$7&lt;=$E44:$E45),1,0))</f>
      </c>
      <c r="DM44" s="13">
        <f>IF(AND(DM$7&gt;=$D44:$D45,DM$7&lt;$D44:$D45+$C44:$C45*$F44:$F45),2,IF(AND(DM$7&gt;=$D44:$D45,DM$7&lt;=$E44:$E45),1,0))</f>
      </c>
      <c r="DN44" s="13">
        <f>IF(AND(DN$7&gt;=$D44:$D45,DN$7&lt;$D44:$D45+$C44:$C45*$F44:$F45),2,IF(AND(DN$7&gt;=$D44:$D45,DN$7&lt;=$E44:$E45),1,0))</f>
      </c>
      <c r="DO44" s="13">
        <f>IF(AND(DO$7&gt;=$D44:$D45,DO$7&lt;$D44:$D45+$C44:$C45*$F44:$F45),2,IF(AND(DO$7&gt;=$D44:$D45,DO$7&lt;=$E44:$E45),1,0))</f>
      </c>
      <c r="DP44" s="13">
        <f>IF(AND(DP$7&gt;=$D44:$D45,DP$7&lt;$D44:$D45+$C44:$C45*$F44:$F45),2,IF(AND(DP$7&gt;=$D44:$D45,DP$7&lt;=$E44:$E45),1,0))</f>
      </c>
      <c r="DQ44" s="13">
        <f>IF(AND(DQ$7&gt;=$D44:$D45,DQ$7&lt;$D44:$D45+$C44:$C45*$F44:$F45),2,IF(AND(DQ$7&gt;=$D44:$D45,DQ$7&lt;=$E44:$E45),1,0))</f>
      </c>
      <c r="DR44" s="13">
        <f>IF(AND(DR$7&gt;=$D44:$D45,DR$7&lt;$D44:$D45+$C44:$C45*$F44:$F45),2,IF(AND(DR$7&gt;=$D44:$D45,DR$7&lt;=$E44:$E45),1,0))</f>
      </c>
      <c r="DS44" s="13">
        <f>IF(AND(DS$7&gt;=$D44:$D45,DS$7&lt;$D44:$D45+$C44:$C45*$F44:$F45),2,IF(AND(DS$7&gt;=$D44:$D45,DS$7&lt;=$E44:$E45),1,0))</f>
      </c>
      <c r="DT44" s="13">
        <f>IF(AND(DT$7&gt;=$D44:$D45,DT$7&lt;$D44:$D45+$C44:$C45*$F44:$F45),2,IF(AND(DT$7&gt;=$D44:$D45,DT$7&lt;=$E44:$E45),1,0))</f>
      </c>
      <c r="DU44" s="13">
        <f>IF(AND(DU$7&gt;=$D44:$D45,DU$7&lt;$D44:$D45+$C44:$C45*$F44:$F45),2,IF(AND(DU$7&gt;=$D44:$D45,DU$7&lt;=$E44:$E45),1,0))</f>
      </c>
      <c r="DV44" s="13">
        <f>IF(AND(DV$7&gt;=$D44:$D45,DV$7&lt;$D44:$D45+$C44:$C45*$F44:$F45),2,IF(AND(DV$7&gt;=$D44:$D45,DV$7&lt;=$E44:$E45),1,0))</f>
      </c>
      <c r="DW44" s="13">
        <f>IF(AND(DW$7&gt;=$D44:$D45,DW$7&lt;$D44:$D45+$C44:$C45*$F44:$F45),2,IF(AND(DW$7&gt;=$D44:$D45,DW$7&lt;=$E44:$E45),1,0))</f>
      </c>
      <c r="DX44" s="13">
        <f>IF(AND(DX$7&gt;=$D44:$D45,DX$7&lt;$D44:$D45+$C44:$C45*$F44:$F45),2,IF(AND(DX$7&gt;=$D44:$D45,DX$7&lt;=$E44:$E45),1,0))</f>
      </c>
      <c r="DY44" s="13">
        <f>IF(AND(DY$7&gt;=$D44:$D45,DY$7&lt;$D44:$D45+$C44:$C45*$F44:$F45),2,IF(AND(DY$7&gt;=$D44:$D45,DY$7&lt;=$E44:$E45),1,0))</f>
      </c>
      <c r="DZ44" s="13">
        <f>IF(AND(DZ$7&gt;=$D44:$D45,DZ$7&lt;$D44:$D45+$C44:$C45*$F44:$F45),2,IF(AND(DZ$7&gt;=$D44:$D45,DZ$7&lt;=$E44:$E45),1,0))</f>
      </c>
      <c r="EA44" s="13">
        <f>IF(AND(EA$7&gt;=$D44:$D45,EA$7&lt;$D44:$D45+$C44:$C45*$F44:$F45),2,IF(AND(EA$7&gt;=$D44:$D45,EA$7&lt;=$E44:$E45),1,0))</f>
      </c>
      <c r="EB44" s="13">
        <f>IF(AND(EB$7&gt;=$D44:$D45,EB$7&lt;$D44:$D45+$C44:$C45*$F44:$F45),2,IF(AND(EB$7&gt;=$D44:$D45,EB$7&lt;=$E44:$E45),1,0))</f>
      </c>
      <c r="EC44" s="13">
        <f>IF(AND(EC$7&gt;=$D44:$D45,EC$7&lt;$D44:$D45+$C44:$C45*$F44:$F45),2,IF(AND(EC$7&gt;=$D44:$D45,EC$7&lt;=$E44:$E45),1,0))</f>
      </c>
      <c r="ED44" s="13">
        <f>IF(AND(ED$7&gt;=$D44:$D45,ED$7&lt;$D44:$D45+$C44:$C45*$F44:$F45),2,IF(AND(ED$7&gt;=$D44:$D45,ED$7&lt;=$E44:$E45),1,0))</f>
      </c>
      <c r="EE44" s="13">
        <f>IF(AND(EE$7&gt;=$D44:$D45,EE$7&lt;$D44:$D45+$C44:$C45*$F44:$F45),2,IF(AND(EE$7&gt;=$D44:$D45,EE$7&lt;=$E44:$E45),1,0))</f>
      </c>
      <c r="EF44" s="13">
        <f>IF(AND(EF$7&gt;=$D44:$D45,EF$7&lt;$D44:$D45+$C44:$C45*$F44:$F45),2,IF(AND(EF$7&gt;=$D44:$D45,EF$7&lt;=$E44:$E45),1,0))</f>
      </c>
      <c r="EG44" s="13">
        <f>IF(AND(EG$7&gt;=$D44:$D45,EG$7&lt;$D44:$D45+$C44:$C45*$F44:$F45),2,IF(AND(EG$7&gt;=$D44:$D45,EG$7&lt;=$E44:$E45),1,0))</f>
      </c>
      <c r="EH44" s="13">
        <f>IF(AND(EH$7&gt;=$D44:$D45,EH$7&lt;$D44:$D45+$C44:$C45*$F44:$F45),2,IF(AND(EH$7&gt;=$D44:$D45,EH$7&lt;=$E44:$E45),1,0))</f>
      </c>
      <c r="EI44" s="13">
        <f>IF(AND(EI$7&gt;=$D44:$D45,EI$7&lt;$D44:$D45+$C44:$C45*$F44:$F45),2,IF(AND(EI$7&gt;=$D44:$D45,EI$7&lt;=$E44:$E45),1,0))</f>
      </c>
      <c r="EJ44" s="13">
        <f>IF(AND(EJ$7&gt;=$D44:$D45,EJ$7&lt;$D44:$D45+$C44:$C45*$F44:$F45),2,IF(AND(EJ$7&gt;=$D44:$D45,EJ$7&lt;=$E44:$E45),1,0))</f>
      </c>
      <c r="EK44" s="13">
        <f>IF(AND(EK$7&gt;=$D44:$D45,EK$7&lt;$D44:$D45+$C44:$C45*$F44:$F45),2,IF(AND(EK$7&gt;=$D44:$D45,EK$7&lt;=$E44:$E45),1,0))</f>
      </c>
      <c r="EL44" s="13">
        <f>IF(AND(EL$7&gt;=$D44:$D45,EL$7&lt;$D44:$D45+$C44:$C45*$F44:$F45),2,IF(AND(EL$7&gt;=$D44:$D45,EL$7&lt;=$E44:$E45),1,0))</f>
      </c>
      <c r="EM44" s="13">
        <f>IF(AND(EM$7&gt;=$D44:$D45,EM$7&lt;$D44:$D45+$C44:$C45*$F44:$F45),2,IF(AND(EM$7&gt;=$D44:$D45,EM$7&lt;=$E44:$E45),1,0))</f>
      </c>
      <c r="EN44" s="13">
        <f>IF(AND(EN$7&gt;=$D44:$D45,EN$7&lt;$D44:$D45+$C44:$C45*$F44:$F45),2,IF(AND(EN$7&gt;=$D44:$D45,EN$7&lt;=$E44:$E45),1,0))</f>
      </c>
      <c r="EO44" s="13">
        <f>IF(AND(EO$7&gt;=$D44:$D45,EO$7&lt;$D44:$D45+$C44:$C45*$F44:$F45),2,IF(AND(EO$7&gt;=$D44:$D45,EO$7&lt;=$E44:$E45),1,0))</f>
      </c>
      <c r="EP44" s="13">
        <f>IF(AND(EP$7&gt;=$D44:$D45,EP$7&lt;$D44:$D45+$C44:$C45*$F44:$F45),2,IF(AND(EP$7&gt;=$D44:$D45,EP$7&lt;=$E44:$E45),1,0))</f>
      </c>
      <c r="EQ44" s="13">
        <f>IF(AND(EQ$7&gt;=$D44:$D45,EQ$7&lt;$D44:$D45+$C44:$C45*$F44:$F45),2,IF(AND(EQ$7&gt;=$D44:$D45,EQ$7&lt;=$E44:$E45),1,0))</f>
      </c>
      <c r="ER44" s="13">
        <f>IF(AND(ER$7&gt;=$D44:$D45,ER$7&lt;$D44:$D45+$C44:$C45*$F44:$F45),2,IF(AND(ER$7&gt;=$D44:$D45,ER$7&lt;=$E44:$E45),1,0))</f>
      </c>
      <c r="ES44" s="13">
        <f>IF(AND(ES$7&gt;=$D44:$D45,ES$7&lt;$D44:$D45+$C44:$C45*$F44:$F45),2,IF(AND(ES$7&gt;=$D44:$D45,ES$7&lt;=$E44:$E45),1,0))</f>
      </c>
      <c r="ET44" s="13">
        <f>IF(AND(ET$7&gt;=$D44:$D45,ET$7&lt;$D44:$D45+$C44:$C45*$F44:$F45),2,IF(AND(ET$7&gt;=$D44:$D45,ET$7&lt;=$E44:$E45),1,0))</f>
      </c>
      <c r="EU44" s="13">
        <f>IF(AND(EU$7&gt;=$D44:$D45,EU$7&lt;$D44:$D45+$C44:$C45*$F44:$F45),2,IF(AND(EU$7&gt;=$D44:$D45,EU$7&lt;=$E44:$E45),1,0))</f>
      </c>
      <c r="EV44" s="13">
        <f>IF(AND(EV$7&gt;=$D44:$D45,EV$7&lt;$D44:$D45+$C44:$C45*$F44:$F45),2,IF(AND(EV$7&gt;=$D44:$D45,EV$7&lt;=$E44:$E45),1,0))</f>
      </c>
      <c r="EW44" s="13">
        <f>IF(AND(EW$7&gt;=$D44:$D45,EW$7&lt;$D44:$D45+$C44:$C45*$F44:$F45),2,IF(AND(EW$7&gt;=$D44:$D45,EW$7&lt;=$E44:$E45),1,0))</f>
      </c>
      <c r="EX44" s="13">
        <f>IF(AND(EX$7&gt;=$D44:$D45,EX$7&lt;$D44:$D45+$C44:$C45*$F44:$F45),2,IF(AND(EX$7&gt;=$D44:$D45,EX$7&lt;=$E44:$E45),1,0))</f>
      </c>
      <c r="EY44" s="13">
        <f>IF(AND(EY$7&gt;=$D44:$D45,EY$7&lt;$D44:$D45+$C44:$C45*$F44:$F45),2,IF(AND(EY$7&gt;=$D44:$D45,EY$7&lt;=$E44:$E45),1,0))</f>
      </c>
      <c r="EZ44" s="13">
        <f>IF(AND(EZ$7&gt;=$D44:$D45,EZ$7&lt;$D44:$D45+$C44:$C45*$F44:$F45),2,IF(AND(EZ$7&gt;=$D44:$D45,EZ$7&lt;=$E44:$E45),1,0))</f>
      </c>
      <c r="FA44" s="13">
        <f>IF(AND(FA$7&gt;=$D44:$D45,FA$7&lt;$D44:$D45+$C44:$C45*$F44:$F45),2,IF(AND(FA$7&gt;=$D44:$D45,FA$7&lt;=$E44:$E45),1,0))</f>
      </c>
      <c r="FB44" s="13">
        <f>IF(AND(FB$7&gt;=$D44:$D45,FB$7&lt;$D44:$D45+$C44:$C45*$F44:$F45),2,IF(AND(FB$7&gt;=$D44:$D45,FB$7&lt;=$E44:$E45),1,0))</f>
      </c>
      <c r="FC44" s="13">
        <f>IF(AND(FC$7&gt;=$D44:$D45,FC$7&lt;$D44:$D45+$C44:$C45*$F44:$F45),2,IF(AND(FC$7&gt;=$D44:$D45,FC$7&lt;=$E44:$E45),1,0))</f>
      </c>
      <c r="FD44" s="13">
        <f>IF(AND(FD$7&gt;=$D44:$D45,FD$7&lt;$D44:$D45+$C44:$C45*$F44:$F45),2,IF(AND(FD$7&gt;=$D44:$D45,FD$7&lt;=$E44:$E45),1,0))</f>
      </c>
      <c r="FE44" s="13">
        <f>IF(AND(FE$7&gt;=$D44:$D45,FE$7&lt;$D44:$D45+$C44:$C45*$F44:$F45),2,IF(AND(FE$7&gt;=$D44:$D45,FE$7&lt;=$E44:$E45),1,0))</f>
      </c>
      <c r="FF44" s="13">
        <f>IF(AND(FF$7&gt;=$D44:$D45,FF$7&lt;$D44:$D45+$C44:$C45*$F44:$F45),2,IF(AND(FF$7&gt;=$D44:$D45,FF$7&lt;=$E44:$E45),1,0))</f>
      </c>
      <c r="FG44" s="13">
        <f>IF(AND(FG$7&gt;=$D44:$D45,FG$7&lt;$D44:$D45+$C44:$C45*$F44:$F45),2,IF(AND(FG$7&gt;=$D44:$D45,FG$7&lt;=$E44:$E45),1,0))</f>
      </c>
      <c r="FH44" s="13">
        <f>IF(AND(FH$7&gt;=$D44:$D45,FH$7&lt;$D44:$D45+$C44:$C45*$F44:$F45),2,IF(AND(FH$7&gt;=$D44:$D45,FH$7&lt;=$E44:$E45),1,0))</f>
      </c>
      <c r="FI44" s="13">
        <f>IF(AND(FI$7&gt;=$D44:$D45,FI$7&lt;$D44:$D45+$C44:$C45*$F44:$F45),2,IF(AND(FI$7&gt;=$D44:$D45,FI$7&lt;=$E44:$E45),1,0))</f>
      </c>
      <c r="FJ44" s="13">
        <f>IF(AND(FJ$7&gt;=$D44:$D45,FJ$7&lt;$D44:$D45+$C44:$C45*$F44:$F45),2,IF(AND(FJ$7&gt;=$D44:$D45,FJ$7&lt;=$E44:$E45),1,0))</f>
      </c>
      <c r="FK44" s="13">
        <f>IF(AND(FK$7&gt;=$D44:$D45,FK$7&lt;$D44:$D45+$C44:$C45*$F44:$F45),2,IF(AND(FK$7&gt;=$D44:$D45,FK$7&lt;=$E44:$E45),1,0))</f>
      </c>
      <c r="FL44" s="13">
        <f>IF(AND(FL$7&gt;=$D44:$D45,FL$7&lt;$D44:$D45+$C44:$C45*$F44:$F45),2,IF(AND(FL$7&gt;=$D44:$D45,FL$7&lt;=$E44:$E45),1,0))</f>
      </c>
      <c r="FM44" s="13">
        <f>IF(AND(FM$7&gt;=$D44:$D45,FM$7&lt;$D44:$D45+$C44:$C45*$F44:$F45),2,IF(AND(FM$7&gt;=$D44:$D45,FM$7&lt;=$E44:$E45),1,0))</f>
      </c>
      <c r="FN44" s="13">
        <f>IF(AND(FN$7&gt;=$D44:$D45,FN$7&lt;$D44:$D45+$C44:$C45*$F44:$F45),2,IF(AND(FN$7&gt;=$D44:$D45,FN$7&lt;=$E44:$E45),1,0))</f>
      </c>
      <c r="FO44" s="13">
        <f>IF(AND(FO$7&gt;=$D44:$D45,FO$7&lt;$D44:$D45+$C44:$C45*$F44:$F45),2,IF(AND(FO$7&gt;=$D44:$D45,FO$7&lt;=$E44:$E45),1,0))</f>
      </c>
      <c r="FP44" s="13">
        <f>IF(AND(FP$7&gt;=$D44:$D45,FP$7&lt;$D44:$D45+$C44:$C45*$F44:$F45),2,IF(AND(FP$7&gt;=$D44:$D45,FP$7&lt;=$E44:$E45),1,0))</f>
      </c>
      <c r="FQ44" s="13">
        <f>IF(AND(FQ$7&gt;=$D44:$D45,FQ$7&lt;$D44:$D45+$C44:$C45*$F44:$F45),2,IF(AND(FQ$7&gt;=$D44:$D45,FQ$7&lt;=$E44:$E45),1,0))</f>
      </c>
      <c r="FR44" s="13">
        <f>IF(AND(FR$7&gt;=$D44:$D45,FR$7&lt;$D44:$D45+$C44:$C45*$F44:$F45),2,IF(AND(FR$7&gt;=$D44:$D45,FR$7&lt;=$E44:$E45),1,0))</f>
      </c>
      <c r="FS44" s="13">
        <f>IF(AND(FS$7&gt;=$D44:$D45,FS$7&lt;$D44:$D45+$C44:$C45*$F44:$F45),2,IF(AND(FS$7&gt;=$D44:$D45,FS$7&lt;=$E44:$E45),1,0))</f>
      </c>
      <c r="FT44" s="13">
        <f>IF(AND(FT$7&gt;=$D44:$D45,FT$7&lt;$D44:$D45+$C44:$C45*$F44:$F45),2,IF(AND(FT$7&gt;=$D44:$D45,FT$7&lt;=$E44:$E45),1,0))</f>
      </c>
      <c r="FU44" s="13">
        <f>IF(AND(FU$7&gt;=$D44:$D45,FU$7&lt;$D44:$D45+$C44:$C45*$F44:$F45),2,IF(AND(FU$7&gt;=$D44:$D45,FU$7&lt;=$E44:$E45),1,0))</f>
      </c>
      <c r="FV44" s="13">
        <f>IF(AND(FV$7&gt;=$D44:$D45,FV$7&lt;$D44:$D45+$C44:$C45*$F44:$F45),2,IF(AND(FV$7&gt;=$D44:$D45,FV$7&lt;=$E44:$E45),1,0))</f>
      </c>
      <c r="FW44" s="13">
        <f>IF(AND(FW$7&gt;=$D44:$D45,FW$7&lt;$D44:$D45+$C44:$C45*$F44:$F45),2,IF(AND(FW$7&gt;=$D44:$D45,FW$7&lt;=$E44:$E45),1,0))</f>
      </c>
      <c r="FX44" s="13">
        <f>IF(AND(FX$7&gt;=$D44:$D45,FX$7&lt;$D44:$D45+$C44:$C45*$F44:$F45),2,IF(AND(FX$7&gt;=$D44:$D45,FX$7&lt;=$E44:$E45),1,0))</f>
      </c>
      <c r="FY44" s="13">
        <f>IF(AND(FY$7&gt;=$D44:$D45,FY$7&lt;$D44:$D45+$C44:$C45*$F44:$F45),2,IF(AND(FY$7&gt;=$D44:$D45,FY$7&lt;=$E44:$E45),1,0))</f>
      </c>
      <c r="FZ44" s="13">
        <f>IF(AND(FZ$7&gt;=$D44:$D45,FZ$7&lt;$D44:$D45+$C44:$C45*$F44:$F45),2,IF(AND(FZ$7&gt;=$D44:$D45,FZ$7&lt;=$E44:$E45),1,0))</f>
      </c>
      <c r="GA44" s="13">
        <f>IF(AND(GA$7&gt;=$D44:$D45,GA$7&lt;$D44:$D45+$C44:$C45*$F44:$F45),2,IF(AND(GA$7&gt;=$D44:$D45,GA$7&lt;=$E44:$E45),1,0))</f>
      </c>
      <c r="GB44" s="13">
        <f>IF(AND(GB$7&gt;=$D44:$D45,GB$7&lt;$D44:$D45+$C44:$C45*$F44:$F45),2,IF(AND(GB$7&gt;=$D44:$D45,GB$7&lt;=$E44:$E45),1,0))</f>
      </c>
      <c r="GC44" s="13">
        <f>IF(AND(GC$7&gt;=$D44:$D45,GC$7&lt;$D44:$D45+$C44:$C45*$F44:$F45),2,IF(AND(GC$7&gt;=$D44:$D45,GC$7&lt;=$E44:$E45),1,0))</f>
      </c>
      <c r="GD44" s="13">
        <f>IF(AND(GD$7&gt;=$D44:$D45,GD$7&lt;$D44:$D45+$C44:$C45*$F44:$F45),2,IF(AND(GD$7&gt;=$D44:$D45,GD$7&lt;=$E44:$E45),1,0))</f>
      </c>
      <c r="GE44" s="13">
        <f>IF(AND(GE$7&gt;=$D44:$D45,GE$7&lt;$D44:$D45+$C44:$C45*$F44:$F45),2,IF(AND(GE$7&gt;=$D44:$D45,GE$7&lt;=$E44:$E45),1,0))</f>
      </c>
      <c r="GF44" s="13">
        <f>IF(AND(GF$7&gt;=$D44:$D45,GF$7&lt;$D44:$D45+$C44:$C45*$F44:$F45),2,IF(AND(GF$7&gt;=$D44:$D45,GF$7&lt;=$E44:$E45),1,0))</f>
      </c>
      <c r="GG44" s="13">
        <f>IF(AND(GG$7&gt;=$D44:$D45,GG$7&lt;$D44:$D45+$C44:$C45*$F44:$F45),2,IF(AND(GG$7&gt;=$D44:$D45,GG$7&lt;=$E44:$E45),1,0))</f>
      </c>
      <c r="GH44" s="13">
        <f>IF(AND(GH$7&gt;=$D44:$D45,GH$7&lt;$D44:$D45+$C44:$C45*$F44:$F45),2,IF(AND(GH$7&gt;=$D44:$D45,GH$7&lt;=$E44:$E45),1,0))</f>
      </c>
      <c r="GI44" s="13">
        <f>IF(AND(GI$7&gt;=$D44:$D45,GI$7&lt;$D44:$D45+$C44:$C45*$F44:$F45),2,IF(AND(GI$7&gt;=$D44:$D45,GI$7&lt;=$E44:$E45),1,0))</f>
      </c>
      <c r="GJ44" s="13">
        <f>IF(AND(GJ$7&gt;=$D44:$D45,GJ$7&lt;$D44:$D45+$C44:$C45*$F44:$F45),2,IF(AND(GJ$7&gt;=$D44:$D45,GJ$7&lt;=$E44:$E45),1,0))</f>
      </c>
      <c r="GK44" s="13">
        <f>IF(AND(GK$7&gt;=$D44:$D45,GK$7&lt;$D44:$D45+$C44:$C45*$F44:$F45),2,IF(AND(GK$7&gt;=$D44:$D45,GK$7&lt;=$E44:$E45),1,0))</f>
      </c>
      <c r="GL44" s="13">
        <f>IF(AND(GL$7&gt;=$D44:$D45,GL$7&lt;$D44:$D45+$C44:$C45*$F44:$F45),2,IF(AND(GL$7&gt;=$D44:$D45,GL$7&lt;=$E44:$E45),1,0))</f>
      </c>
      <c r="GM44" s="13">
        <f>IF(AND(GM$7&gt;=$D44:$D45,GM$7&lt;$D44:$D45+$C44:$C45*$F44:$F45),2,IF(AND(GM$7&gt;=$D44:$D45,GM$7&lt;=$E44:$E45),1,0))</f>
      </c>
      <c r="GN44" s="13">
        <f>IF(AND(GN$7&gt;=$D44:$D45,GN$7&lt;$D44:$D45+$C44:$C45*$F44:$F45),2,IF(AND(GN$7&gt;=$D44:$D45,GN$7&lt;=$E44:$E45),1,0))</f>
      </c>
      <c r="GO44" s="13">
        <f>IF(AND(GO$7&gt;=$D44:$D45,GO$7&lt;$D44:$D45+$C44:$C45*$F44:$F45),2,IF(AND(GO$7&gt;=$D44:$D45,GO$7&lt;=$E44:$E45),1,0))</f>
      </c>
      <c r="GP44" s="13">
        <f>IF(AND(GP$7&gt;=$D44:$D45,GP$7&lt;$D44:$D45+$C44:$C45*$F44:$F45),2,IF(AND(GP$7&gt;=$D44:$D45,GP$7&lt;=$E44:$E45),1,0))</f>
      </c>
      <c r="GQ44" s="13">
        <f>IF(AND(GQ$7&gt;=$D44:$D45,GQ$7&lt;$D44:$D45+$C44:$C45*$F44:$F45),2,IF(AND(GQ$7&gt;=$D44:$D45,GQ$7&lt;=$E44:$E45),1,0))</f>
      </c>
      <c r="GR44" s="13">
        <f>IF(AND(GR$7&gt;=$D44:$D45,GR$7&lt;$D44:$D45+$C44:$C45*$F44:$F45),2,IF(AND(GR$7&gt;=$D44:$D45,GR$7&lt;=$E44:$E45),1,0))</f>
      </c>
      <c r="GS44" s="13">
        <f>IF(AND(GS$7&gt;=$D44:$D45,GS$7&lt;$D44:$D45+$C44:$C45*$F44:$F45),2,IF(AND(GS$7&gt;=$D44:$D45,GS$7&lt;=$E44:$E45),1,0))</f>
      </c>
      <c r="GT44" s="13">
        <f>IF(AND(GT$7&gt;=$D44:$D45,GT$7&lt;$D44:$D45+$C44:$C45*$F44:$F45),2,IF(AND(GT$7&gt;=$D44:$D45,GT$7&lt;=$E44:$E45),1,0))</f>
      </c>
      <c r="GU44" s="13">
        <f>IF(AND(GU$7&gt;=$D44:$D45,GU$7&lt;$D44:$D45+$C44:$C45*$F44:$F45),2,IF(AND(GU$7&gt;=$D44:$D45,GU$7&lt;=$E44:$E45),1,0))</f>
      </c>
      <c r="GV44" s="13">
        <f>IF(AND(GV$7&gt;=$D44:$D45,GV$7&lt;$D44:$D45+$C44:$C45*$F44:$F45),2,IF(AND(GV$7&gt;=$D44:$D45,GV$7&lt;=$E44:$E45),1,0))</f>
      </c>
      <c r="GW44" s="13">
        <f>IF(AND(GW$7&gt;=$D44:$D45,GW$7&lt;$D44:$D45+$C44:$C45*$F44:$F45),2,IF(AND(GW$7&gt;=$D44:$D45,GW$7&lt;=$E44:$E45),1,0))</f>
      </c>
      <c r="GX44" s="13">
        <f>IF(AND(GX$7&gt;=$D44:$D45,GX$7&lt;$D44:$D45+$C44:$C45*$F44:$F45),2,IF(AND(GX$7&gt;=$D44:$D45,GX$7&lt;=$E44:$E45),1,0))</f>
      </c>
      <c r="GY44" s="13">
        <f>IF(AND(GY$7&gt;=$D44:$D45,GY$7&lt;$D44:$D45+$C44:$C45*$F44:$F45),2,IF(AND(GY$7&gt;=$D44:$D45,GY$7&lt;=$E44:$E45),1,0))</f>
      </c>
      <c r="GZ44" s="13">
        <f>IF(AND(GZ$7&gt;=$D44:$D45,GZ$7&lt;$D44:$D45+$C44:$C45*$F44:$F45),2,IF(AND(GZ$7&gt;=$D44:$D45,GZ$7&lt;=$E44:$E45),1,0))</f>
      </c>
      <c r="HA44" s="13">
        <f>IF(AND(HA$7&gt;=$D44:$D45,HA$7&lt;$D44:$D45+$C44:$C45*$F44:$F45),2,IF(AND(HA$7&gt;=$D44:$D45,HA$7&lt;=$E44:$E45),1,0))</f>
      </c>
      <c r="HB44" s="13">
        <f>IF(AND(HB$7&gt;=$D44:$D45,HB$7&lt;$D44:$D45+$C44:$C45*$F44:$F45),2,IF(AND(HB$7&gt;=$D44:$D45,HB$7&lt;=$E44:$E45),1,0))</f>
      </c>
      <c r="HC44" s="13">
        <f>IF(AND(HC$7&gt;=$D44:$D45,HC$7&lt;$D44:$D45+$C44:$C45*$F44:$F45),2,IF(AND(HC$7&gt;=$D44:$D45,HC$7&lt;=$E44:$E45),1,0))</f>
      </c>
      <c r="HD44" s="13">
        <f>IF(AND(HD$7&gt;=$D44:$D45,HD$7&lt;$D44:$D45+$C44:$C45*$F44:$F45),2,IF(AND(HD$7&gt;=$D44:$D45,HD$7&lt;=$E44:$E45),1,0))</f>
      </c>
      <c r="HE44" s="13">
        <f>IF(AND(HE$7&gt;=$D44:$D45,HE$7&lt;$D44:$D45+$C44:$C45*$F44:$F45),2,IF(AND(HE$7&gt;=$D44:$D45,HE$7&lt;=$E44:$E45),1,0))</f>
      </c>
      <c r="HF44" s="13">
        <f>IF(AND(HF$7&gt;=$D44:$D45,HF$7&lt;$D44:$D45+$C44:$C45*$F44:$F45),2,IF(AND(HF$7&gt;=$D44:$D45,HF$7&lt;=$E44:$E45),1,0))</f>
      </c>
      <c r="HG44" s="13">
        <f>IF(AND(HG$7&gt;=$D44:$D45,HG$7&lt;$D44:$D45+$C44:$C45*$F44:$F45),2,IF(AND(HG$7&gt;=$D44:$D45,HG$7&lt;=$E44:$E45),1,0))</f>
      </c>
      <c r="HH44" s="13">
        <f>IF(AND(HH$7&gt;=$D44:$D45,HH$7&lt;$D44:$D45+$C44:$C45*$F44:$F45),2,IF(AND(HH$7&gt;=$D44:$D45,HH$7&lt;=$E44:$E45),1,0))</f>
      </c>
      <c r="HI44" s="13">
        <f>IF(AND(HI$7&gt;=$D44:$D45,HI$7&lt;$D44:$D45+$C44:$C45*$F44:$F45),2,IF(AND(HI$7&gt;=$D44:$D45,HI$7&lt;=$E44:$E45),1,0))</f>
      </c>
      <c r="HJ44" s="13">
        <f>IF(AND(HJ$7&gt;=$D44:$D45,HJ$7&lt;$D44:$D45+$C44:$C45*$F44:$F45),2,IF(AND(HJ$7&gt;=$D44:$D45,HJ$7&lt;=$E44:$E45),1,0))</f>
      </c>
      <c r="HK44" s="13">
        <f>IF(AND(HK$7&gt;=$D44:$D45,HK$7&lt;$D44:$D45+$C44:$C45*$F44:$F45),2,IF(AND(HK$7&gt;=$D44:$D45,HK$7&lt;=$E44:$E45),1,0))</f>
      </c>
      <c r="HL44" s="13">
        <f>IF(AND(HL$7&gt;=$D44:$D45,HL$7&lt;$D44:$D45+$C44:$C45*$F44:$F45),2,IF(AND(HL$7&gt;=$D44:$D45,HL$7&lt;=$E44:$E45),1,0))</f>
      </c>
      <c r="HM44" s="13">
        <f>IF(AND(HM$7&gt;=$D44:$D45,HM$7&lt;$D44:$D45+$C44:$C45*$F44:$F45),2,IF(AND(HM$7&gt;=$D44:$D45,HM$7&lt;=$E44:$E45),1,0))</f>
      </c>
      <c r="HN44" s="13">
        <f>IF(AND(HN$7&gt;=$D44:$D45,HN$7&lt;$D44:$D45+$C44:$C45*$F44:$F45),2,IF(AND(HN$7&gt;=$D44:$D45,HN$7&lt;=$E44:$E45),1,0))</f>
      </c>
      <c r="HO44" s="13">
        <f>IF(AND(HO$7&gt;=$D44:$D45,HO$7&lt;$D44:$D45+$C44:$C45*$F44:$F45),2,IF(AND(HO$7&gt;=$D44:$D45,HO$7&lt;=$E44:$E45),1,0))</f>
      </c>
      <c r="HP44" s="13">
        <f>IF(AND(HP$7&gt;=$D44:$D45,HP$7&lt;$D44:$D45+$C44:$C45*$F44:$F45),2,IF(AND(HP$7&gt;=$D44:$D45,HP$7&lt;=$E44:$E45),1,0))</f>
      </c>
      <c r="HQ44" s="13">
        <f>IF(AND(HQ$7&gt;=$D44:$D45,HQ$7&lt;$D44:$D45+$C44:$C45*$F44:$F45),2,IF(AND(HQ$7&gt;=$D44:$D45,HQ$7&lt;=$E44:$E45),1,0))</f>
      </c>
      <c r="HR44" s="13">
        <f>IF(AND(HR$7&gt;=$D44:$D45,HR$7&lt;$D44:$D45+$C44:$C45*$F44:$F45),2,IF(AND(HR$7&gt;=$D44:$D45,HR$7&lt;=$E44:$E45),1,0))</f>
      </c>
      <c r="HS44" s="13">
        <f>IF(AND(HS$7&gt;=$D44:$D45,HS$7&lt;$D44:$D45+$C44:$C45*$F44:$F45),2,IF(AND(HS$7&gt;=$D44:$D45,HS$7&lt;=$E44:$E45),1,0))</f>
      </c>
      <c r="HT44" s="13">
        <f>IF(AND(HT$7&gt;=$D44:$D45,HT$7&lt;$D44:$D45+$C44:$C45*$F44:$F45),2,IF(AND(HT$7&gt;=$D44:$D45,HT$7&lt;=$E44:$E45),1,0))</f>
      </c>
      <c r="HU44" s="13">
        <f>IF(AND(HU$7&gt;=$D44:$D45,HU$7&lt;$D44:$D45+$C44:$C45*$F44:$F45),2,IF(AND(HU$7&gt;=$D44:$D45,HU$7&lt;=$E44:$E45),1,0))</f>
      </c>
      <c r="HV44" s="46">
        <f>IF(AND(HV$7&gt;=$D44:$D45,HV$7&lt;$D44:$D45+$C44:$C45*$F44:$F45),2,IF(AND(HV$7&gt;=$D44:$D45,HV$7&lt;=$E44:$E45),1,0))</f>
      </c>
    </row>
    <row r="45" ht="13.5" customHeight="1">
      <c r="A45" s="12"/>
      <c r="B45" t="s" s="52">
        <v>21</v>
      </c>
      <c r="C45" s="53">
        <v>1</v>
      </c>
      <c r="D45" s="42">
        <v>43122</v>
      </c>
      <c r="E45" s="49">
        <f>D45:D46+C45:C46-1</f>
        <v>43122</v>
      </c>
      <c r="F45" s="44">
        <v>0</v>
      </c>
      <c r="G45" s="54">
        <f>IF(AND(G$7&gt;=$D45:$D46,G$7&lt;$D45:$D46+$C45:$C46*$F45:$F46),2,IF(AND(G$7&gt;=$D45:$D46,G$7&lt;=$E45:$E46),1,0))</f>
        <v>0</v>
      </c>
      <c r="H45" s="55">
        <f>IF(AND(H$7&gt;=$D45:$D46,H$7&lt;$D45:$D46+$C45:$C46*$F45:$F46),2,IF(AND(H$7&gt;=$D45:$D46,H$7&lt;=$E45:$E46),1,0))</f>
        <v>0</v>
      </c>
      <c r="I45" s="55">
        <f>IF(AND(I$7&gt;=$D45:$D46,I$7&lt;$D45:$D46+$C45:$C46*$F45:$F46),2,IF(AND(I$7&gt;=$D45:$D46,I$7&lt;=$E45:$E46),1,0))</f>
        <v>0</v>
      </c>
      <c r="J45" s="55">
        <f>IF(AND(J$7&gt;=$D45:$D46,J$7&lt;$D45:$D46+$C45:$C46*$F45:$F46),2,IF(AND(J$7&gt;=$D45:$D46,J$7&lt;=$E45:$E46),1,0))</f>
        <v>0</v>
      </c>
      <c r="K45" s="55">
        <f>IF(AND(K$7&gt;=$D45:$D46,K$7&lt;$D45:$D46+$C45:$C46*$F45:$F46),2,IF(AND(K$7&gt;=$D45:$D46,K$7&lt;=$E45:$E46),1,0))</f>
        <v>0</v>
      </c>
      <c r="L45" s="55">
        <f>IF(AND(L$7&gt;=$D45:$D46,L$7&lt;$D45:$D46+$C45:$C46*$F45:$F46),2,IF(AND(L$7&gt;=$D45:$D46,L$7&lt;=$E45:$E46),1,0))</f>
        <v>0</v>
      </c>
      <c r="M45" s="55">
        <f>IF(AND(M$7&gt;=$D45:$D46,M$7&lt;$D45:$D46+$C45:$C46*$F45:$F46),2,IF(AND(M$7&gt;=$D45:$D46,M$7&lt;=$E45:$E46),1,0))</f>
        <v>0</v>
      </c>
      <c r="N45" s="55">
        <f>IF(AND(N$7&gt;=$D45:$D46,N$7&lt;$D45:$D46+$C45:$C46*$F45:$F46),2,IF(AND(N$7&gt;=$D45:$D46,N$7&lt;=$E45:$E46),1,0))</f>
        <v>0</v>
      </c>
      <c r="O45" s="55">
        <f>IF(AND(O$7&gt;=$D45:$D46,O$7&lt;$D45:$D46+$C45:$C46*$F45:$F46),2,IF(AND(O$7&gt;=$D45:$D46,O$7&lt;=$E45:$E46),1,0))</f>
        <v>0</v>
      </c>
      <c r="P45" s="55">
        <f>IF(AND(P$7&gt;=$D45:$D46,P$7&lt;$D45:$D46+$C45:$C46*$F45:$F46),2,IF(AND(P$7&gt;=$D45:$D46,P$7&lt;=$E45:$E46),1,0))</f>
        <v>0</v>
      </c>
      <c r="Q45" s="55">
        <f>IF(AND(Q$7&gt;=$D45:$D46,Q$7&lt;$D45:$D46+$C45:$C46*$F45:$F46),2,IF(AND(Q$7&gt;=$D45:$D46,Q$7&lt;=$E45:$E46),1,0))</f>
        <v>0</v>
      </c>
      <c r="R45" s="55">
        <f>IF(AND(R$7&gt;=$D45:$D46,R$7&lt;$D45:$D46+$C45:$C46*$F45:$F46),2,IF(AND(R$7&gt;=$D45:$D46,R$7&lt;=$E45:$E46),1,0))</f>
        <v>0</v>
      </c>
      <c r="S45" s="55">
        <f>IF(AND(S$7&gt;=$D45:$D46,S$7&lt;$D45:$D46+$C45:$C46*$F45:$F46),2,IF(AND(S$7&gt;=$D45:$D46,S$7&lt;=$E45:$E46),1,0))</f>
        <v>0</v>
      </c>
      <c r="T45" s="55">
        <f>IF(AND(T$7&gt;=$D45:$D46,T$7&lt;$D45:$D46+$C45:$C46*$F45:$F46),2,IF(AND(T$7&gt;=$D45:$D46,T$7&lt;=$E45:$E46),1,0))</f>
        <v>0</v>
      </c>
      <c r="U45" s="55">
        <f>IF(AND(U$7&gt;=$D45:$D46,U$7&lt;$D45:$D46+$C45:$C46*$F45:$F46),2,IF(AND(U$7&gt;=$D45:$D46,U$7&lt;=$E45:$E46),1,0))</f>
        <v>0</v>
      </c>
      <c r="V45" s="55">
        <f>IF(AND(V$7&gt;=$D45:$D46,V$7&lt;$D45:$D46+$C45:$C46*$F45:$F46),2,IF(AND(V$7&gt;=$D45:$D46,V$7&lt;=$E45:$E46),1,0))</f>
        <v>0</v>
      </c>
      <c r="W45" s="55">
        <f>IF(AND(W$7&gt;=$D45:$D46,W$7&lt;$D45:$D46+$C45:$C46*$F45:$F46),2,IF(AND(W$7&gt;=$D45:$D46,W$7&lt;=$E45:$E46),1,0))</f>
        <v>0</v>
      </c>
      <c r="X45" s="55">
        <f>IF(AND(X$7&gt;=$D45:$D46,X$7&lt;$D45:$D46+$C45:$C46*$F45:$F46),2,IF(AND(X$7&gt;=$D45:$D46,X$7&lt;=$E45:$E46),1,0))</f>
        <v>0</v>
      </c>
      <c r="Y45" s="55">
        <f>IF(AND(Y$7&gt;=$D45:$D46,Y$7&lt;$D45:$D46+$C45:$C46*$F45:$F46),2,IF(AND(Y$7&gt;=$D45:$D46,Y$7&lt;=$E45:$E46),1,0))</f>
        <v>0</v>
      </c>
      <c r="Z45" s="55">
        <f>IF(AND(Z$7&gt;=$D45:$D46,Z$7&lt;$D45:$D46+$C45:$C46*$F45:$F46),2,IF(AND(Z$7&gt;=$D45:$D46,Z$7&lt;=$E45:$E46),1,0))</f>
        <v>0</v>
      </c>
      <c r="AA45" s="55">
        <f>IF(AND(AA$7&gt;=$D45:$D46,AA$7&lt;$D45:$D46+$C45:$C46*$F45:$F46),2,IF(AND(AA$7&gt;=$D45:$D46,AA$7&lt;=$E45:$E46),1,0))</f>
        <v>0</v>
      </c>
      <c r="AB45" s="55">
        <f>IF(AND(AB$7&gt;=$D45:$D46,AB$7&lt;$D45:$D46+$C45:$C46*$F45:$F46),2,IF(AND(AB$7&gt;=$D45:$D46,AB$7&lt;=$E45:$E46),1,0))</f>
        <v>0</v>
      </c>
      <c r="AC45" s="55">
        <f>IF(AND(AC$7&gt;=$D45:$D46,AC$7&lt;$D45:$D46+$C45:$C46*$F45:$F46),2,IF(AND(AC$7&gt;=$D45:$D46,AC$7&lt;=$E45:$E46),1,0))</f>
        <v>0</v>
      </c>
      <c r="AD45" s="55">
        <f>IF(AND(AD$7&gt;=$D45:$D46,AD$7&lt;$D45:$D46+$C45:$C46*$F45:$F46),2,IF(AND(AD$7&gt;=$D45:$D46,AD$7&lt;=$E45:$E46),1,0))</f>
        <v>0</v>
      </c>
      <c r="AE45" s="55">
        <f>IF(AND(AE$7&gt;=$D45:$D46,AE$7&lt;$D45:$D46+$C45:$C46*$F45:$F46),2,IF(AND(AE$7&gt;=$D45:$D46,AE$7&lt;=$E45:$E46),1,0))</f>
        <v>0</v>
      </c>
      <c r="AF45" s="55">
        <f>IF(AND(AF$7&gt;=$D45:$D46,AF$7&lt;$D45:$D46+$C45:$C46*$F45:$F46),2,IF(AND(AF$7&gt;=$D45:$D46,AF$7&lt;=$E45:$E46),1,0))</f>
        <v>0</v>
      </c>
      <c r="AG45" s="55">
        <f>IF(AND(AG$7&gt;=$D45:$D46,AG$7&lt;$D45:$D46+$C45:$C46*$F45:$F46),2,IF(AND(AG$7&gt;=$D45:$D46,AG$7&lt;=$E45:$E46),1,0))</f>
        <v>0</v>
      </c>
      <c r="AH45" s="55">
        <f>IF(AND(AH$7&gt;=$D45:$D46,AH$7&lt;$D45:$D46+$C45:$C46*$F45:$F46),2,IF(AND(AH$7&gt;=$D45:$D46,AH$7&lt;=$E45:$E46),1,0))</f>
        <v>0</v>
      </c>
      <c r="AI45" s="55">
        <f>IF(AND(AI$7&gt;=$D45:$D46,AI$7&lt;$D45:$D46+$C45:$C46*$F45:$F46),2,IF(AND(AI$7&gt;=$D45:$D46,AI$7&lt;=$E45:$E46),1,0))</f>
        <v>0</v>
      </c>
      <c r="AJ45" s="55">
        <f>IF(AND(AJ$7&gt;=$D45:$D46,AJ$7&lt;$D45:$D46+$C45:$C46*$F45:$F46),2,IF(AND(AJ$7&gt;=$D45:$D46,AJ$7&lt;=$E45:$E46),1,0))</f>
        <v>0</v>
      </c>
      <c r="AK45" s="55">
        <f>IF(AND(AK$7&gt;=$D45:$D46,AK$7&lt;$D45:$D46+$C45:$C46*$F45:$F46),2,IF(AND(AK$7&gt;=$D45:$D46,AK$7&lt;=$E45:$E46),1,0))</f>
        <v>0</v>
      </c>
      <c r="AL45" s="55">
        <f>IF(AND(AL$7&gt;=$D45:$D46,AL$7&lt;$D45:$D46+$C45:$C46*$F45:$F46),2,IF(AND(AL$7&gt;=$D45:$D46,AL$7&lt;=$E45:$E46),1,0))</f>
        <v>0</v>
      </c>
      <c r="AM45" s="55">
        <f>IF(AND(AM$7&gt;=$D45:$D46,AM$7&lt;$D45:$D46+$C45:$C46*$F45:$F46),2,IF(AND(AM$7&gt;=$D45:$D46,AM$7&lt;=$E45:$E46),1,0))</f>
        <v>0</v>
      </c>
      <c r="AN45" s="55">
        <f>IF(AND(AN$7&gt;=$D45:$D46,AN$7&lt;$D45:$D46+$C45:$C46*$F45:$F46),2,IF(AND(AN$7&gt;=$D45:$D46,AN$7&lt;=$E45:$E46),1,0))</f>
        <v>0</v>
      </c>
      <c r="AO45" s="55">
        <f>IF(AND(AO$7&gt;=$D45:$D46,AO$7&lt;$D45:$D46+$C45:$C46*$F45:$F46),2,IF(AND(AO$7&gt;=$D45:$D46,AO$7&lt;=$E45:$E46),1,0))</f>
        <v>0</v>
      </c>
      <c r="AP45" s="55">
        <f>IF(AND(AP$7&gt;=$D45:$D46,AP$7&lt;$D45:$D46+$C45:$C46*$F45:$F46),2,IF(AND(AP$7&gt;=$D45:$D46,AP$7&lt;=$E45:$E46),1,0))</f>
        <v>0</v>
      </c>
      <c r="AQ45" s="55">
        <f>IF(AND(AQ$7&gt;=$D45:$D46,AQ$7&lt;$D45:$D46+$C45:$C46*$F45:$F46),2,IF(AND(AQ$7&gt;=$D45:$D46,AQ$7&lt;=$E45:$E46),1,0))</f>
        <v>0</v>
      </c>
      <c r="AR45" s="55">
        <f>IF(AND(AR$7&gt;=$D45:$D46,AR$7&lt;$D45:$D46+$C45:$C46*$F45:$F46),2,IF(AND(AR$7&gt;=$D45:$D46,AR$7&lt;=$E45:$E46),1,0))</f>
        <v>0</v>
      </c>
      <c r="AS45" s="55">
        <f>IF(AND(AS$7&gt;=$D45:$D46,AS$7&lt;$D45:$D46+$C45:$C46*$F45:$F46),2,IF(AND(AS$7&gt;=$D45:$D46,AS$7&lt;=$E45:$E46),1,0))</f>
        <v>0</v>
      </c>
      <c r="AT45" s="55">
        <f>IF(AND(AT$7&gt;=$D45:$D46,AT$7&lt;$D45:$D46+$C45:$C46*$F45:$F46),2,IF(AND(AT$7&gt;=$D45:$D46,AT$7&lt;=$E45:$E46),1,0))</f>
        <v>0</v>
      </c>
      <c r="AU45" s="55">
        <f>IF(AND(AU$7&gt;=$D45:$D46,AU$7&lt;$D45:$D46+$C45:$C46*$F45:$F46),2,IF(AND(AU$7&gt;=$D45:$D46,AU$7&lt;=$E45:$E46),1,0))</f>
        <v>0</v>
      </c>
      <c r="AV45" s="55">
        <f>IF(AND(AV$7&gt;=$D45:$D46,AV$7&lt;$D45:$D46+$C45:$C46*$F45:$F46),2,IF(AND(AV$7&gt;=$D45:$D46,AV$7&lt;=$E45:$E46),1,0))</f>
        <v>0</v>
      </c>
      <c r="AW45" s="55">
        <f>IF(AND(AW$7&gt;=$D45:$D46,AW$7&lt;$D45:$D46+$C45:$C46*$F45:$F46),2,IF(AND(AW$7&gt;=$D45:$D46,AW$7&lt;=$E45:$E46),1,0))</f>
        <v>0</v>
      </c>
      <c r="AX45" s="55">
        <f>IF(AND(AX$7&gt;=$D45:$D46,AX$7&lt;$D45:$D46+$C45:$C46*$F45:$F46),2,IF(AND(AX$7&gt;=$D45:$D46,AX$7&lt;=$E45:$E46),1,0))</f>
        <v>0</v>
      </c>
      <c r="AY45" s="55">
        <f>IF(AND(AY$7&gt;=$D45:$D46,AY$7&lt;$D45:$D46+$C45:$C46*$F45:$F46),2,IF(AND(AY$7&gt;=$D45:$D46,AY$7&lt;=$E45:$E46),1,0))</f>
        <v>0</v>
      </c>
      <c r="AZ45" s="55">
        <f>IF(AND(AZ$7&gt;=$D45:$D46,AZ$7&lt;$D45:$D46+$C45:$C46*$F45:$F46),2,IF(AND(AZ$7&gt;=$D45:$D46,AZ$7&lt;=$E45:$E46),1,0))</f>
        <v>0</v>
      </c>
      <c r="BA45" s="55">
        <f>IF(AND(BA$7&gt;=$D45:$D46,BA$7&lt;$D45:$D46+$C45:$C46*$F45:$F46),2,IF(AND(BA$7&gt;=$D45:$D46,BA$7&lt;=$E45:$E46),1,0))</f>
        <v>0</v>
      </c>
      <c r="BB45" s="55">
        <f>IF(AND(BB$7&gt;=$D45:$D46,BB$7&lt;$D45:$D46+$C45:$C46*$F45:$F46),2,IF(AND(BB$7&gt;=$D45:$D46,BB$7&lt;=$E45:$E46),1,0))</f>
        <v>0</v>
      </c>
      <c r="BC45" s="55">
        <f>IF(AND(BC$7&gt;=$D45:$D46,BC$7&lt;$D45:$D46+$C45:$C46*$F45:$F46),2,IF(AND(BC$7&gt;=$D45:$D46,BC$7&lt;=$E45:$E46),1,0))</f>
        <v>0</v>
      </c>
      <c r="BD45" s="55">
        <f>IF(AND(BD$7&gt;=$D45:$D46,BD$7&lt;$D45:$D46+$C45:$C46*$F45:$F46),2,IF(AND(BD$7&gt;=$D45:$D46,BD$7&lt;=$E45:$E46),1,0))</f>
        <v>0</v>
      </c>
      <c r="BE45" s="55">
        <f>IF(AND(BE$7&gt;=$D45:$D46,BE$7&lt;$D45:$D46+$C45:$C46*$F45:$F46),2,IF(AND(BE$7&gt;=$D45:$D46,BE$7&lt;=$E45:$E46),1,0))</f>
        <v>0</v>
      </c>
      <c r="BF45" s="55">
        <f>IF(AND(BF$7&gt;=$D45:$D46,BF$7&lt;$D45:$D46+$C45:$C46*$F45:$F46),2,IF(AND(BF$7&gt;=$D45:$D46,BF$7&lt;=$E45:$E46),1,0))</f>
        <v>0</v>
      </c>
      <c r="BG45" s="55">
        <f>IF(AND(BG$7&gt;=$D45:$D46,BG$7&lt;$D45:$D46+$C45:$C46*$F45:$F46),2,IF(AND(BG$7&gt;=$D45:$D46,BG$7&lt;=$E45:$E46),1,0))</f>
        <v>0</v>
      </c>
      <c r="BH45" s="55">
        <f>IF(AND(BH$7&gt;=$D45:$D46,BH$7&lt;$D45:$D46+$C45:$C46*$F45:$F46),2,IF(AND(BH$7&gt;=$D45:$D46,BH$7&lt;=$E45:$E46),1,0))</f>
        <v>0</v>
      </c>
      <c r="BI45" s="55">
        <f>IF(AND(BI$7&gt;=$D45:$D46,BI$7&lt;$D45:$D46+$C45:$C46*$F45:$F46),2,IF(AND(BI$7&gt;=$D45:$D46,BI$7&lt;=$E45:$E46),1,0))</f>
        <v>0</v>
      </c>
      <c r="BJ45" s="55">
        <f>IF(AND(BJ$7&gt;=$D45:$D46,BJ$7&lt;$D45:$D46+$C45:$C46*$F45:$F46),2,IF(AND(BJ$7&gt;=$D45:$D46,BJ$7&lt;=$E45:$E46),1,0))</f>
        <v>0</v>
      </c>
      <c r="BK45" s="55">
        <f>IF(AND(BK$7&gt;=$D45:$D46,BK$7&lt;$D45:$D46+$C45:$C46*$F45:$F46),2,IF(AND(BK$7&gt;=$D45:$D46,BK$7&lt;=$E45:$E46),1,0))</f>
        <v>0</v>
      </c>
      <c r="BL45" s="55">
        <f>IF(AND(BL$7&gt;=$D45:$D46,BL$7&lt;$D45:$D46+$C45:$C46*$F45:$F46),2,IF(AND(BL$7&gt;=$D45:$D46,BL$7&lt;=$E45:$E46),1,0))</f>
        <v>0</v>
      </c>
      <c r="BM45" s="55">
        <f>IF(AND(BM$7&gt;=$D45:$D46,BM$7&lt;$D45:$D46+$C45:$C46*$F45:$F46),2,IF(AND(BM$7&gt;=$D45:$D46,BM$7&lt;=$E45:$E46),1,0))</f>
        <v>0</v>
      </c>
      <c r="BN45" s="55">
        <f>IF(AND(BN$7&gt;=$D45:$D46,BN$7&lt;$D45:$D46+$C45:$C46*$F45:$F46),2,IF(AND(BN$7&gt;=$D45:$D46,BN$7&lt;=$E45:$E46),1,0))</f>
        <v>0</v>
      </c>
      <c r="BO45" s="55">
        <f>IF(AND(BO$7&gt;=$D45:$D46,BO$7&lt;$D45:$D46+$C45:$C46*$F45:$F46),2,IF(AND(BO$7&gt;=$D45:$D46,BO$7&lt;=$E45:$E46),1,0))</f>
        <v>0</v>
      </c>
      <c r="BP45" s="55">
        <f>IF(AND(BP$7&gt;=$D45:$D46,BP$7&lt;$D45:$D46+$C45:$C46*$F45:$F46),2,IF(AND(BP$7&gt;=$D45:$D46,BP$7&lt;=$E45:$E46),1,0))</f>
        <v>0</v>
      </c>
      <c r="BQ45" s="55">
        <f>IF(AND(BQ$7&gt;=$D45:$D46,BQ$7&lt;$D45:$D46+$C45:$C46*$F45:$F46),2,IF(AND(BQ$7&gt;=$D45:$D46,BQ$7&lt;=$E45:$E46),1,0))</f>
        <v>0</v>
      </c>
      <c r="BR45" s="55">
        <f>IF(AND(BR$7&gt;=$D45:$D46,BR$7&lt;$D45:$D46+$C45:$C46*$F45:$F46),2,IF(AND(BR$7&gt;=$D45:$D46,BR$7&lt;=$E45:$E46),1,0))</f>
        <v>1</v>
      </c>
      <c r="BS45" s="55">
        <f>IF(AND(BS$7&gt;=$D45:$D46,BS$7&lt;$D45:$D46+$C45:$C46*$F45:$F46),2,IF(AND(BS$7&gt;=$D45:$D46,BS$7&lt;=$E45:$E46),1,0))</f>
        <v>0</v>
      </c>
      <c r="BT45" s="55">
        <f>IF(AND(BT$7&gt;=$D45:$D46,BT$7&lt;$D45:$D46+$C45:$C46*$F45:$F46),2,IF(AND(BT$7&gt;=$D45:$D46,BT$7&lt;=$E45:$E46),1,0))</f>
        <v>0</v>
      </c>
      <c r="BU45" s="55">
        <f>IF(AND(BU$7&gt;=$D45:$D46,BU$7&lt;$D45:$D46+$C45:$C46*$F45:$F46),2,IF(AND(BU$7&gt;=$D45:$D46,BU$7&lt;=$E45:$E46),1,0))</f>
        <v>0</v>
      </c>
      <c r="BV45" s="55">
        <f>IF(AND(BV$7&gt;=$D45:$D46,BV$7&lt;$D45:$D46+$C45:$C46*$F45:$F46),2,IF(AND(BV$7&gt;=$D45:$D46,BV$7&lt;=$E45:$E46),1,0))</f>
        <v>0</v>
      </c>
      <c r="BW45" s="55">
        <f>IF(AND(BW$7&gt;=$D45:$D46,BW$7&lt;$D45:$D46+$C45:$C46*$F45:$F46),2,IF(AND(BW$7&gt;=$D45:$D46,BW$7&lt;=$E45:$E46),1,0))</f>
        <v>0</v>
      </c>
      <c r="BX45" s="55">
        <f>IF(AND(BX$7&gt;=$D45:$D46,BX$7&lt;$D45:$D46+$C45:$C46*$F45:$F46),2,IF(AND(BX$7&gt;=$D45:$D46,BX$7&lt;=$E45:$E46),1,0))</f>
        <v>0</v>
      </c>
      <c r="BY45" s="55">
        <f>IF(AND(BY$7&gt;=$D45:$D46,BY$7&lt;$D45:$D46+$C45:$C46*$F45:$F46),2,IF(AND(BY$7&gt;=$D45:$D46,BY$7&lt;=$E45:$E46),1,0))</f>
        <v>0</v>
      </c>
      <c r="BZ45" s="55">
        <f>IF(AND(BZ$7&gt;=$D45:$D46,BZ$7&lt;$D45:$D46+$C45:$C46*$F45:$F46),2,IF(AND(BZ$7&gt;=$D45:$D46,BZ$7&lt;=$E45:$E46),1,0))</f>
        <v>0</v>
      </c>
      <c r="CA45" s="55">
        <f>IF(AND(CA$7&gt;=$D45:$D46,CA$7&lt;$D45:$D46+$C45:$C46*$F45:$F46),2,IF(AND(CA$7&gt;=$D45:$D46,CA$7&lt;=$E45:$E46),1,0))</f>
        <v>0</v>
      </c>
      <c r="CB45" s="55">
        <f>IF(AND(CB$7&gt;=$D45:$D46,CB$7&lt;$D45:$D46+$C45:$C46*$F45:$F46),2,IF(AND(CB$7&gt;=$D45:$D46,CB$7&lt;=$E45:$E46),1,0))</f>
        <v>0</v>
      </c>
      <c r="CC45" s="55">
        <f>IF(AND(CC$7&gt;=$D45:$D46,CC$7&lt;$D45:$D46+$C45:$C46*$F45:$F46),2,IF(AND(CC$7&gt;=$D45:$D46,CC$7&lt;=$E45:$E46),1,0))</f>
        <v>0</v>
      </c>
      <c r="CD45" s="55">
        <f>IF(AND(CD$7&gt;=$D45:$D46,CD$7&lt;$D45:$D46+$C45:$C46*$F45:$F46),2,IF(AND(CD$7&gt;=$D45:$D46,CD$7&lt;=$E45:$E46),1,0))</f>
        <v>0</v>
      </c>
      <c r="CE45" s="55">
        <f>IF(AND(CE$7&gt;=$D45:$D46,CE$7&lt;$D45:$D46+$C45:$C46*$F45:$F46),2,IF(AND(CE$7&gt;=$D45:$D46,CE$7&lt;=$E45:$E46),1,0))</f>
        <v>0</v>
      </c>
      <c r="CF45" s="55">
        <f>IF(AND(CF$7&gt;=$D45:$D46,CF$7&lt;$D45:$D46+$C45:$C46*$F45:$F46),2,IF(AND(CF$7&gt;=$D45:$D46,CF$7&lt;=$E45:$E46),1,0))</f>
        <v>0</v>
      </c>
      <c r="CG45" s="55">
        <f>IF(AND(CG$7&gt;=$D45:$D46,CG$7&lt;$D45:$D46+$C45:$C46*$F45:$F46),2,IF(AND(CG$7&gt;=$D45:$D46,CG$7&lt;=$E45:$E46),1,0))</f>
        <v>0</v>
      </c>
      <c r="CH45" s="55">
        <f>IF(AND(CH$7&gt;=$D45:$D46,CH$7&lt;$D45:$D46+$C45:$C46*$F45:$F46),2,IF(AND(CH$7&gt;=$D45:$D46,CH$7&lt;=$E45:$E46),1,0))</f>
        <v>0</v>
      </c>
      <c r="CI45" s="55">
        <f>IF(AND(CI$7&gt;=$D45:$D46,CI$7&lt;$D45:$D46+$C45:$C46*$F45:$F46),2,IF(AND(CI$7&gt;=$D45:$D46,CI$7&lt;=$E45:$E46),1,0))</f>
        <v>0</v>
      </c>
      <c r="CJ45" s="55">
        <f>IF(AND(CJ$7&gt;=$D45:$D46,CJ$7&lt;$D45:$D46+$C45:$C46*$F45:$F46),2,IF(AND(CJ$7&gt;=$D45:$D46,CJ$7&lt;=$E45:$E46),1,0))</f>
        <v>0</v>
      </c>
      <c r="CK45" s="55">
        <f>IF(AND(CK$7&gt;=$D45:$D46,CK$7&lt;$D45:$D46+$C45:$C46*$F45:$F46),2,IF(AND(CK$7&gt;=$D45:$D46,CK$7&lt;=$E45:$E46),1,0))</f>
        <v>0</v>
      </c>
      <c r="CL45" s="55">
        <f>IF(AND(CL$7&gt;=$D45:$D46,CL$7&lt;$D45:$D46+$C45:$C46*$F45:$F46),2,IF(AND(CL$7&gt;=$D45:$D46,CL$7&lt;=$E45:$E46),1,0))</f>
        <v>0</v>
      </c>
      <c r="CM45" s="55">
        <f>IF(AND(CM$7&gt;=$D45:$D46,CM$7&lt;$D45:$D46+$C45:$C46*$F45:$F46),2,IF(AND(CM$7&gt;=$D45:$D46,CM$7&lt;=$E45:$E46),1,0))</f>
        <v>0</v>
      </c>
      <c r="CN45" s="55">
        <f>IF(AND(CN$7&gt;=$D45:$D46,CN$7&lt;$D45:$D46+$C45:$C46*$F45:$F46),2,IF(AND(CN$7&gt;=$D45:$D46,CN$7&lt;=$E45:$E46),1,0))</f>
        <v>0</v>
      </c>
      <c r="CO45" s="55">
        <f>IF(AND(CO$7&gt;=$D45:$D46,CO$7&lt;$D45:$D46+$C45:$C46*$F45:$F46),2,IF(AND(CO$7&gt;=$D45:$D46,CO$7&lt;=$E45:$E46),1,0))</f>
        <v>0</v>
      </c>
      <c r="CP45" s="55">
        <f>IF(AND(CP$7&gt;=$D45:$D46,CP$7&lt;$D45:$D46+$C45:$C46*$F45:$F46),2,IF(AND(CP$7&gt;=$D45:$D46,CP$7&lt;=$E45:$E46),1,0))</f>
        <v>0</v>
      </c>
      <c r="CQ45" s="55">
        <f>IF(AND(CQ$7&gt;=$D45:$D46,CQ$7&lt;$D45:$D46+$C45:$C46*$F45:$F46),2,IF(AND(CQ$7&gt;=$D45:$D46,CQ$7&lt;=$E45:$E46),1,0))</f>
        <v>0</v>
      </c>
      <c r="CR45" s="55">
        <f>IF(AND(CR$7&gt;=$D45:$D46,CR$7&lt;$D45:$D46+$C45:$C46*$F45:$F46),2,IF(AND(CR$7&gt;=$D45:$D46,CR$7&lt;=$E45:$E46),1,0))</f>
        <v>0</v>
      </c>
      <c r="CS45" s="55">
        <f>IF(AND(CS$7&gt;=$D45:$D46,CS$7&lt;$D45:$D46+$C45:$C46*$F45:$F46),2,IF(AND(CS$7&gt;=$D45:$D46,CS$7&lt;=$E45:$E46),1,0))</f>
        <v>0</v>
      </c>
      <c r="CT45" s="55">
        <f>IF(AND(CT$7&gt;=$D45:$D46,CT$7&lt;$D45:$D46+$C45:$C46*$F45:$F46),2,IF(AND(CT$7&gt;=$D45:$D46,CT$7&lt;=$E45:$E46),1,0))</f>
        <v>0</v>
      </c>
      <c r="CU45" s="55">
        <f>IF(AND(CU$7&gt;=$D45:$D46,CU$7&lt;$D45:$D46+$C45:$C46*$F45:$F46),2,IF(AND(CU$7&gt;=$D45:$D46,CU$7&lt;=$E45:$E46),1,0))</f>
        <v>0</v>
      </c>
      <c r="CV45" s="55">
        <f>IF(AND(CV$7&gt;=$D45:$D46,CV$7&lt;$D45:$D46+$C45:$C46*$F45:$F46),2,IF(AND(CV$7&gt;=$D45:$D46,CV$7&lt;=$E45:$E46),1,0))</f>
        <v>0</v>
      </c>
      <c r="CW45" s="55">
        <f>IF(AND(CW$7&gt;=$D45:$D46,CW$7&lt;$D45:$D46+$C45:$C46*$F45:$F46),2,IF(AND(CW$7&gt;=$D45:$D46,CW$7&lt;=$E45:$E46),1,0))</f>
        <v>0</v>
      </c>
      <c r="CX45" s="55">
        <f>IF(AND(CX$7&gt;=$D45:$D46,CX$7&lt;$D45:$D46+$C45:$C46*$F45:$F46),2,IF(AND(CX$7&gt;=$D45:$D46,CX$7&lt;=$E45:$E46),1,0))</f>
        <v>0</v>
      </c>
      <c r="CY45" s="55">
        <f>IF(AND(CY$7&gt;=$D45:$D46,CY$7&lt;$D45:$D46+$C45:$C46*$F45:$F46),2,IF(AND(CY$7&gt;=$D45:$D46,CY$7&lt;=$E45:$E46),1,0))</f>
        <v>0</v>
      </c>
      <c r="CZ45" s="55">
        <f>IF(AND(CZ$7&gt;=$D45:$D46,CZ$7&lt;$D45:$D46+$C45:$C46*$F45:$F46),2,IF(AND(CZ$7&gt;=$D45:$D46,CZ$7&lt;=$E45:$E46),1,0))</f>
        <v>0</v>
      </c>
      <c r="DA45" s="55">
        <f>IF(AND(DA$7&gt;=$D45:$D46,DA$7&lt;$D45:$D46+$C45:$C46*$F45:$F46),2,IF(AND(DA$7&gt;=$D45:$D46,DA$7&lt;=$E45:$E46),1,0))</f>
        <v>0</v>
      </c>
      <c r="DB45" s="55">
        <f>IF(AND(DB$7&gt;=$D45:$D46,DB$7&lt;$D45:$D46+$C45:$C46*$F45:$F46),2,IF(AND(DB$7&gt;=$D45:$D46,DB$7&lt;=$E45:$E46),1,0))</f>
        <v>0</v>
      </c>
      <c r="DC45" s="55">
        <f>IF(AND(DC$7&gt;=$D45:$D46,DC$7&lt;$D45:$D46+$C45:$C46*$F45:$F46),2,IF(AND(DC$7&gt;=$D45:$D46,DC$7&lt;=$E45:$E46),1,0))</f>
        <v>0</v>
      </c>
      <c r="DD45" s="55">
        <f>IF(AND(DD$7&gt;=$D45:$D46,DD$7&lt;$D45:$D46+$C45:$C46*$F45:$F46),2,IF(AND(DD$7&gt;=$D45:$D46,DD$7&lt;=$E45:$E46),1,0))</f>
        <v>0</v>
      </c>
      <c r="DE45" s="55">
        <f>IF(AND(DE$7&gt;=$D45:$D46,DE$7&lt;$D45:$D46+$C45:$C46*$F45:$F46),2,IF(AND(DE$7&gt;=$D45:$D46,DE$7&lt;=$E45:$E46),1,0))</f>
        <v>0</v>
      </c>
      <c r="DF45" s="55">
        <f>IF(AND(DF$7&gt;=$D45:$D46,DF$7&lt;$D45:$D46+$C45:$C46*$F45:$F46),2,IF(AND(DF$7&gt;=$D45:$D46,DF$7&lt;=$E45:$E46),1,0))</f>
        <v>0</v>
      </c>
      <c r="DG45" s="55">
        <f>IF(AND(DG$7&gt;=$D45:$D46,DG$7&lt;$D45:$D46+$C45:$C46*$F45:$F46),2,IF(AND(DG$7&gt;=$D45:$D46,DG$7&lt;=$E45:$E46),1,0))</f>
        <v>0</v>
      </c>
      <c r="DH45" s="55">
        <f>IF(AND(DH$7&gt;=$D45:$D46,DH$7&lt;$D45:$D46+$C45:$C46*$F45:$F46),2,IF(AND(DH$7&gt;=$D45:$D46,DH$7&lt;=$E45:$E46),1,0))</f>
        <v>0</v>
      </c>
      <c r="DI45" s="55">
        <f>IF(AND(DI$7&gt;=$D45:$D46,DI$7&lt;$D45:$D46+$C45:$C46*$F45:$F46),2,IF(AND(DI$7&gt;=$D45:$D46,DI$7&lt;=$E45:$E46),1,0))</f>
        <v>0</v>
      </c>
      <c r="DJ45" s="55">
        <f>IF(AND(DJ$7&gt;=$D45:$D46,DJ$7&lt;$D45:$D46+$C45:$C46*$F45:$F46),2,IF(AND(DJ$7&gt;=$D45:$D46,DJ$7&lt;=$E45:$E46),1,0))</f>
        <v>0</v>
      </c>
      <c r="DK45" s="55">
        <f>IF(AND(DK$7&gt;=$D45:$D46,DK$7&lt;$D45:$D46+$C45:$C46*$F45:$F46),2,IF(AND(DK$7&gt;=$D45:$D46,DK$7&lt;=$E45:$E46),1,0))</f>
        <v>0</v>
      </c>
      <c r="DL45" s="55">
        <f>IF(AND(DL$7&gt;=$D45:$D46,DL$7&lt;$D45:$D46+$C45:$C46*$F45:$F46),2,IF(AND(DL$7&gt;=$D45:$D46,DL$7&lt;=$E45:$E46),1,0))</f>
        <v>0</v>
      </c>
      <c r="DM45" s="55">
        <f>IF(AND(DM$7&gt;=$D45:$D46,DM$7&lt;$D45:$D46+$C45:$C46*$F45:$F46),2,IF(AND(DM$7&gt;=$D45:$D46,DM$7&lt;=$E45:$E46),1,0))</f>
        <v>0</v>
      </c>
      <c r="DN45" s="55">
        <f>IF(AND(DN$7&gt;=$D45:$D46,DN$7&lt;$D45:$D46+$C45:$C46*$F45:$F46),2,IF(AND(DN$7&gt;=$D45:$D46,DN$7&lt;=$E45:$E46),1,0))</f>
        <v>0</v>
      </c>
      <c r="DO45" s="55">
        <f>IF(AND(DO$7&gt;=$D45:$D46,DO$7&lt;$D45:$D46+$C45:$C46*$F45:$F46),2,IF(AND(DO$7&gt;=$D45:$D46,DO$7&lt;=$E45:$E46),1,0))</f>
        <v>0</v>
      </c>
      <c r="DP45" s="55">
        <f>IF(AND(DP$7&gt;=$D45:$D46,DP$7&lt;$D45:$D46+$C45:$C46*$F45:$F46),2,IF(AND(DP$7&gt;=$D45:$D46,DP$7&lt;=$E45:$E46),1,0))</f>
        <v>0</v>
      </c>
      <c r="DQ45" s="55">
        <f>IF(AND(DQ$7&gt;=$D45:$D46,DQ$7&lt;$D45:$D46+$C45:$C46*$F45:$F46),2,IF(AND(DQ$7&gt;=$D45:$D46,DQ$7&lt;=$E45:$E46),1,0))</f>
        <v>0</v>
      </c>
      <c r="DR45" s="55">
        <f>IF(AND(DR$7&gt;=$D45:$D46,DR$7&lt;$D45:$D46+$C45:$C46*$F45:$F46),2,IF(AND(DR$7&gt;=$D45:$D46,DR$7&lt;=$E45:$E46),1,0))</f>
        <v>0</v>
      </c>
      <c r="DS45" s="55">
        <f>IF(AND(DS$7&gt;=$D45:$D46,DS$7&lt;$D45:$D46+$C45:$C46*$F45:$F46),2,IF(AND(DS$7&gt;=$D45:$D46,DS$7&lt;=$E45:$E46),1,0))</f>
        <v>0</v>
      </c>
      <c r="DT45" s="55">
        <f>IF(AND(DT$7&gt;=$D45:$D46,DT$7&lt;$D45:$D46+$C45:$C46*$F45:$F46),2,IF(AND(DT$7&gt;=$D45:$D46,DT$7&lt;=$E45:$E46),1,0))</f>
        <v>0</v>
      </c>
      <c r="DU45" s="55">
        <f>IF(AND(DU$7&gt;=$D45:$D46,DU$7&lt;$D45:$D46+$C45:$C46*$F45:$F46),2,IF(AND(DU$7&gt;=$D45:$D46,DU$7&lt;=$E45:$E46),1,0))</f>
        <v>0</v>
      </c>
      <c r="DV45" s="55">
        <f>IF(AND(DV$7&gt;=$D45:$D46,DV$7&lt;$D45:$D46+$C45:$C46*$F45:$F46),2,IF(AND(DV$7&gt;=$D45:$D46,DV$7&lt;=$E45:$E46),1,0))</f>
        <v>0</v>
      </c>
      <c r="DW45" s="55">
        <f>IF(AND(DW$7&gt;=$D45:$D46,DW$7&lt;$D45:$D46+$C45:$C46*$F45:$F46),2,IF(AND(DW$7&gt;=$D45:$D46,DW$7&lt;=$E45:$E46),1,0))</f>
        <v>0</v>
      </c>
      <c r="DX45" s="55">
        <f>IF(AND(DX$7&gt;=$D45:$D46,DX$7&lt;$D45:$D46+$C45:$C46*$F45:$F46),2,IF(AND(DX$7&gt;=$D45:$D46,DX$7&lt;=$E45:$E46),1,0))</f>
        <v>0</v>
      </c>
      <c r="DY45" s="55">
        <f>IF(AND(DY$7&gt;=$D45:$D46,DY$7&lt;$D45:$D46+$C45:$C46*$F45:$F46),2,IF(AND(DY$7&gt;=$D45:$D46,DY$7&lt;=$E45:$E46),1,0))</f>
        <v>0</v>
      </c>
      <c r="DZ45" s="55">
        <f>IF(AND(DZ$7&gt;=$D45:$D46,DZ$7&lt;$D45:$D46+$C45:$C46*$F45:$F46),2,IF(AND(DZ$7&gt;=$D45:$D46,DZ$7&lt;=$E45:$E46),1,0))</f>
        <v>0</v>
      </c>
      <c r="EA45" s="55">
        <f>IF(AND(EA$7&gt;=$D45:$D46,EA$7&lt;$D45:$D46+$C45:$C46*$F45:$F46),2,IF(AND(EA$7&gt;=$D45:$D46,EA$7&lt;=$E45:$E46),1,0))</f>
        <v>0</v>
      </c>
      <c r="EB45" s="55">
        <f>IF(AND(EB$7&gt;=$D45:$D46,EB$7&lt;$D45:$D46+$C45:$C46*$F45:$F46),2,IF(AND(EB$7&gt;=$D45:$D46,EB$7&lt;=$E45:$E46),1,0))</f>
        <v>0</v>
      </c>
      <c r="EC45" s="55">
        <f>IF(AND(EC$7&gt;=$D45:$D46,EC$7&lt;$D45:$D46+$C45:$C46*$F45:$F46),2,IF(AND(EC$7&gt;=$D45:$D46,EC$7&lt;=$E45:$E46),1,0))</f>
        <v>0</v>
      </c>
      <c r="ED45" s="55">
        <f>IF(AND(ED$7&gt;=$D45:$D46,ED$7&lt;$D45:$D46+$C45:$C46*$F45:$F46),2,IF(AND(ED$7&gt;=$D45:$D46,ED$7&lt;=$E45:$E46),1,0))</f>
        <v>0</v>
      </c>
      <c r="EE45" s="55">
        <f>IF(AND(EE$7&gt;=$D45:$D46,EE$7&lt;$D45:$D46+$C45:$C46*$F45:$F46),2,IF(AND(EE$7&gt;=$D45:$D46,EE$7&lt;=$E45:$E46),1,0))</f>
        <v>0</v>
      </c>
      <c r="EF45" s="55">
        <f>IF(AND(EF$7&gt;=$D45:$D46,EF$7&lt;$D45:$D46+$C45:$C46*$F45:$F46),2,IF(AND(EF$7&gt;=$D45:$D46,EF$7&lt;=$E45:$E46),1,0))</f>
        <v>0</v>
      </c>
      <c r="EG45" s="55">
        <f>IF(AND(EG$7&gt;=$D45:$D46,EG$7&lt;$D45:$D46+$C45:$C46*$F45:$F46),2,IF(AND(EG$7&gt;=$D45:$D46,EG$7&lt;=$E45:$E46),1,0))</f>
        <v>0</v>
      </c>
      <c r="EH45" s="55">
        <f>IF(AND(EH$7&gt;=$D45:$D46,EH$7&lt;$D45:$D46+$C45:$C46*$F45:$F46),2,IF(AND(EH$7&gt;=$D45:$D46,EH$7&lt;=$E45:$E46),1,0))</f>
        <v>0</v>
      </c>
      <c r="EI45" s="55">
        <f>IF(AND(EI$7&gt;=$D45:$D46,EI$7&lt;$D45:$D46+$C45:$C46*$F45:$F46),2,IF(AND(EI$7&gt;=$D45:$D46,EI$7&lt;=$E45:$E46),1,0))</f>
        <v>0</v>
      </c>
      <c r="EJ45" s="55">
        <f>IF(AND(EJ$7&gt;=$D45:$D46,EJ$7&lt;$D45:$D46+$C45:$C46*$F45:$F46),2,IF(AND(EJ$7&gt;=$D45:$D46,EJ$7&lt;=$E45:$E46),1,0))</f>
        <v>0</v>
      </c>
      <c r="EK45" s="55">
        <f>IF(AND(EK$7&gt;=$D45:$D46,EK$7&lt;$D45:$D46+$C45:$C46*$F45:$F46),2,IF(AND(EK$7&gt;=$D45:$D46,EK$7&lt;=$E45:$E46),1,0))</f>
        <v>0</v>
      </c>
      <c r="EL45" s="55">
        <f>IF(AND(EL$7&gt;=$D45:$D46,EL$7&lt;$D45:$D46+$C45:$C46*$F45:$F46),2,IF(AND(EL$7&gt;=$D45:$D46,EL$7&lt;=$E45:$E46),1,0))</f>
        <v>0</v>
      </c>
      <c r="EM45" s="55">
        <f>IF(AND(EM$7&gt;=$D45:$D46,EM$7&lt;$D45:$D46+$C45:$C46*$F45:$F46),2,IF(AND(EM$7&gt;=$D45:$D46,EM$7&lt;=$E45:$E46),1,0))</f>
        <v>0</v>
      </c>
      <c r="EN45" s="55">
        <f>IF(AND(EN$7&gt;=$D45:$D46,EN$7&lt;$D45:$D46+$C45:$C46*$F45:$F46),2,IF(AND(EN$7&gt;=$D45:$D46,EN$7&lt;=$E45:$E46),1,0))</f>
        <v>0</v>
      </c>
      <c r="EO45" s="55">
        <f>IF(AND(EO$7&gt;=$D45:$D46,EO$7&lt;$D45:$D46+$C45:$C46*$F45:$F46),2,IF(AND(EO$7&gt;=$D45:$D46,EO$7&lt;=$E45:$E46),1,0))</f>
        <v>0</v>
      </c>
      <c r="EP45" s="55">
        <f>IF(AND(EP$7&gt;=$D45:$D46,EP$7&lt;$D45:$D46+$C45:$C46*$F45:$F46),2,IF(AND(EP$7&gt;=$D45:$D46,EP$7&lt;=$E45:$E46),1,0))</f>
        <v>0</v>
      </c>
      <c r="EQ45" s="55">
        <f>IF(AND(EQ$7&gt;=$D45:$D46,EQ$7&lt;$D45:$D46+$C45:$C46*$F45:$F46),2,IF(AND(EQ$7&gt;=$D45:$D46,EQ$7&lt;=$E45:$E46),1,0))</f>
        <v>0</v>
      </c>
      <c r="ER45" s="55">
        <f>IF(AND(ER$7&gt;=$D45:$D46,ER$7&lt;$D45:$D46+$C45:$C46*$F45:$F46),2,IF(AND(ER$7&gt;=$D45:$D46,ER$7&lt;=$E45:$E46),1,0))</f>
        <v>0</v>
      </c>
      <c r="ES45" s="55">
        <f>IF(AND(ES$7&gt;=$D45:$D46,ES$7&lt;$D45:$D46+$C45:$C46*$F45:$F46),2,IF(AND(ES$7&gt;=$D45:$D46,ES$7&lt;=$E45:$E46),1,0))</f>
        <v>0</v>
      </c>
      <c r="ET45" s="55">
        <f>IF(AND(ET$7&gt;=$D45:$D46,ET$7&lt;$D45:$D46+$C45:$C46*$F45:$F46),2,IF(AND(ET$7&gt;=$D45:$D46,ET$7&lt;=$E45:$E46),1,0))</f>
        <v>0</v>
      </c>
      <c r="EU45" s="55">
        <f>IF(AND(EU$7&gt;=$D45:$D46,EU$7&lt;$D45:$D46+$C45:$C46*$F45:$F46),2,IF(AND(EU$7&gt;=$D45:$D46,EU$7&lt;=$E45:$E46),1,0))</f>
        <v>0</v>
      </c>
      <c r="EV45" s="55">
        <f>IF(AND(EV$7&gt;=$D45:$D46,EV$7&lt;$D45:$D46+$C45:$C46*$F45:$F46),2,IF(AND(EV$7&gt;=$D45:$D46,EV$7&lt;=$E45:$E46),1,0))</f>
        <v>0</v>
      </c>
      <c r="EW45" s="55">
        <f>IF(AND(EW$7&gt;=$D45:$D46,EW$7&lt;$D45:$D46+$C45:$C46*$F45:$F46),2,IF(AND(EW$7&gt;=$D45:$D46,EW$7&lt;=$E45:$E46),1,0))</f>
        <v>0</v>
      </c>
      <c r="EX45" s="55">
        <f>IF(AND(EX$7&gt;=$D45:$D46,EX$7&lt;$D45:$D46+$C45:$C46*$F45:$F46),2,IF(AND(EX$7&gt;=$D45:$D46,EX$7&lt;=$E45:$E46),1,0))</f>
        <v>0</v>
      </c>
      <c r="EY45" s="55">
        <f>IF(AND(EY$7&gt;=$D45:$D46,EY$7&lt;$D45:$D46+$C45:$C46*$F45:$F46),2,IF(AND(EY$7&gt;=$D45:$D46,EY$7&lt;=$E45:$E46),1,0))</f>
        <v>0</v>
      </c>
      <c r="EZ45" s="55">
        <f>IF(AND(EZ$7&gt;=$D45:$D46,EZ$7&lt;$D45:$D46+$C45:$C46*$F45:$F46),2,IF(AND(EZ$7&gt;=$D45:$D46,EZ$7&lt;=$E45:$E46),1,0))</f>
        <v>0</v>
      </c>
      <c r="FA45" s="55">
        <f>IF(AND(FA$7&gt;=$D45:$D46,FA$7&lt;$D45:$D46+$C45:$C46*$F45:$F46),2,IF(AND(FA$7&gt;=$D45:$D46,FA$7&lt;=$E45:$E46),1,0))</f>
        <v>0</v>
      </c>
      <c r="FB45" s="55">
        <f>IF(AND(FB$7&gt;=$D45:$D46,FB$7&lt;$D45:$D46+$C45:$C46*$F45:$F46),2,IF(AND(FB$7&gt;=$D45:$D46,FB$7&lt;=$E45:$E46),1,0))</f>
        <v>0</v>
      </c>
      <c r="FC45" s="55">
        <f>IF(AND(FC$7&gt;=$D45:$D46,FC$7&lt;$D45:$D46+$C45:$C46*$F45:$F46),2,IF(AND(FC$7&gt;=$D45:$D46,FC$7&lt;=$E45:$E46),1,0))</f>
        <v>0</v>
      </c>
      <c r="FD45" s="55">
        <f>IF(AND(FD$7&gt;=$D45:$D46,FD$7&lt;$D45:$D46+$C45:$C46*$F45:$F46),2,IF(AND(FD$7&gt;=$D45:$D46,FD$7&lt;=$E45:$E46),1,0))</f>
        <v>0</v>
      </c>
      <c r="FE45" s="55">
        <f>IF(AND(FE$7&gt;=$D45:$D46,FE$7&lt;$D45:$D46+$C45:$C46*$F45:$F46),2,IF(AND(FE$7&gt;=$D45:$D46,FE$7&lt;=$E45:$E46),1,0))</f>
        <v>0</v>
      </c>
      <c r="FF45" s="55">
        <f>IF(AND(FF$7&gt;=$D45:$D46,FF$7&lt;$D45:$D46+$C45:$C46*$F45:$F46),2,IF(AND(FF$7&gt;=$D45:$D46,FF$7&lt;=$E45:$E46),1,0))</f>
        <v>0</v>
      </c>
      <c r="FG45" s="55">
        <f>IF(AND(FG$7&gt;=$D45:$D46,FG$7&lt;$D45:$D46+$C45:$C46*$F45:$F46),2,IF(AND(FG$7&gt;=$D45:$D46,FG$7&lt;=$E45:$E46),1,0))</f>
        <v>0</v>
      </c>
      <c r="FH45" s="55">
        <f>IF(AND(FH$7&gt;=$D45:$D46,FH$7&lt;$D45:$D46+$C45:$C46*$F45:$F46),2,IF(AND(FH$7&gt;=$D45:$D46,FH$7&lt;=$E45:$E46),1,0))</f>
        <v>0</v>
      </c>
      <c r="FI45" s="55">
        <f>IF(AND(FI$7&gt;=$D45:$D46,FI$7&lt;$D45:$D46+$C45:$C46*$F45:$F46),2,IF(AND(FI$7&gt;=$D45:$D46,FI$7&lt;=$E45:$E46),1,0))</f>
        <v>0</v>
      </c>
      <c r="FJ45" s="55">
        <f>IF(AND(FJ$7&gt;=$D45:$D46,FJ$7&lt;$D45:$D46+$C45:$C46*$F45:$F46),2,IF(AND(FJ$7&gt;=$D45:$D46,FJ$7&lt;=$E45:$E46),1,0))</f>
        <v>0</v>
      </c>
      <c r="FK45" s="55">
        <f>IF(AND(FK$7&gt;=$D45:$D46,FK$7&lt;$D45:$D46+$C45:$C46*$F45:$F46),2,IF(AND(FK$7&gt;=$D45:$D46,FK$7&lt;=$E45:$E46),1,0))</f>
        <v>0</v>
      </c>
      <c r="FL45" s="55">
        <f>IF(AND(FL$7&gt;=$D45:$D46,FL$7&lt;$D45:$D46+$C45:$C46*$F45:$F46),2,IF(AND(FL$7&gt;=$D45:$D46,FL$7&lt;=$E45:$E46),1,0))</f>
        <v>0</v>
      </c>
      <c r="FM45" s="55">
        <f>IF(AND(FM$7&gt;=$D45:$D46,FM$7&lt;$D45:$D46+$C45:$C46*$F45:$F46),2,IF(AND(FM$7&gt;=$D45:$D46,FM$7&lt;=$E45:$E46),1,0))</f>
        <v>0</v>
      </c>
      <c r="FN45" s="55">
        <f>IF(AND(FN$7&gt;=$D45:$D46,FN$7&lt;$D45:$D46+$C45:$C46*$F45:$F46),2,IF(AND(FN$7&gt;=$D45:$D46,FN$7&lt;=$E45:$E46),1,0))</f>
        <v>0</v>
      </c>
      <c r="FO45" s="55">
        <f>IF(AND(FO$7&gt;=$D45:$D46,FO$7&lt;$D45:$D46+$C45:$C46*$F45:$F46),2,IF(AND(FO$7&gt;=$D45:$D46,FO$7&lt;=$E45:$E46),1,0))</f>
        <v>0</v>
      </c>
      <c r="FP45" s="55">
        <f>IF(AND(FP$7&gt;=$D45:$D46,FP$7&lt;$D45:$D46+$C45:$C46*$F45:$F46),2,IF(AND(FP$7&gt;=$D45:$D46,FP$7&lt;=$E45:$E46),1,0))</f>
        <v>0</v>
      </c>
      <c r="FQ45" s="55">
        <f>IF(AND(FQ$7&gt;=$D45:$D46,FQ$7&lt;$D45:$D46+$C45:$C46*$F45:$F46),2,IF(AND(FQ$7&gt;=$D45:$D46,FQ$7&lt;=$E45:$E46),1,0))</f>
        <v>0</v>
      </c>
      <c r="FR45" s="55">
        <f>IF(AND(FR$7&gt;=$D45:$D46,FR$7&lt;$D45:$D46+$C45:$C46*$F45:$F46),2,IF(AND(FR$7&gt;=$D45:$D46,FR$7&lt;=$E45:$E46),1,0))</f>
        <v>0</v>
      </c>
      <c r="FS45" s="55">
        <f>IF(AND(FS$7&gt;=$D45:$D46,FS$7&lt;$D45:$D46+$C45:$C46*$F45:$F46),2,IF(AND(FS$7&gt;=$D45:$D46,FS$7&lt;=$E45:$E46),1,0))</f>
        <v>0</v>
      </c>
      <c r="FT45" s="55">
        <f>IF(AND(FT$7&gt;=$D45:$D46,FT$7&lt;$D45:$D46+$C45:$C46*$F45:$F46),2,IF(AND(FT$7&gt;=$D45:$D46,FT$7&lt;=$E45:$E46),1,0))</f>
        <v>0</v>
      </c>
      <c r="FU45" s="55">
        <f>IF(AND(FU$7&gt;=$D45:$D46,FU$7&lt;$D45:$D46+$C45:$C46*$F45:$F46),2,IF(AND(FU$7&gt;=$D45:$D46,FU$7&lt;=$E45:$E46),1,0))</f>
        <v>0</v>
      </c>
      <c r="FV45" s="55">
        <f>IF(AND(FV$7&gt;=$D45:$D46,FV$7&lt;$D45:$D46+$C45:$C46*$F45:$F46),2,IF(AND(FV$7&gt;=$D45:$D46,FV$7&lt;=$E45:$E46),1,0))</f>
        <v>0</v>
      </c>
      <c r="FW45" s="55">
        <f>IF(AND(FW$7&gt;=$D45:$D46,FW$7&lt;$D45:$D46+$C45:$C46*$F45:$F46),2,IF(AND(FW$7&gt;=$D45:$D46,FW$7&lt;=$E45:$E46),1,0))</f>
        <v>0</v>
      </c>
      <c r="FX45" s="55">
        <f>IF(AND(FX$7&gt;=$D45:$D46,FX$7&lt;$D45:$D46+$C45:$C46*$F45:$F46),2,IF(AND(FX$7&gt;=$D45:$D46,FX$7&lt;=$E45:$E46),1,0))</f>
        <v>0</v>
      </c>
      <c r="FY45" s="55">
        <f>IF(AND(FY$7&gt;=$D45:$D46,FY$7&lt;$D45:$D46+$C45:$C46*$F45:$F46),2,IF(AND(FY$7&gt;=$D45:$D46,FY$7&lt;=$E45:$E46),1,0))</f>
        <v>0</v>
      </c>
      <c r="FZ45" s="55">
        <f>IF(AND(FZ$7&gt;=$D45:$D46,FZ$7&lt;$D45:$D46+$C45:$C46*$F45:$F46),2,IF(AND(FZ$7&gt;=$D45:$D46,FZ$7&lt;=$E45:$E46),1,0))</f>
        <v>0</v>
      </c>
      <c r="GA45" s="55">
        <f>IF(AND(GA$7&gt;=$D45:$D46,GA$7&lt;$D45:$D46+$C45:$C46*$F45:$F46),2,IF(AND(GA$7&gt;=$D45:$D46,GA$7&lt;=$E45:$E46),1,0))</f>
        <v>0</v>
      </c>
      <c r="GB45" s="55">
        <f>IF(AND(GB$7&gt;=$D45:$D46,GB$7&lt;$D45:$D46+$C45:$C46*$F45:$F46),2,IF(AND(GB$7&gt;=$D45:$D46,GB$7&lt;=$E45:$E46),1,0))</f>
        <v>0</v>
      </c>
      <c r="GC45" s="55">
        <f>IF(AND(GC$7&gt;=$D45:$D46,GC$7&lt;$D45:$D46+$C45:$C46*$F45:$F46),2,IF(AND(GC$7&gt;=$D45:$D46,GC$7&lt;=$E45:$E46),1,0))</f>
        <v>0</v>
      </c>
      <c r="GD45" s="55">
        <f>IF(AND(GD$7&gt;=$D45:$D46,GD$7&lt;$D45:$D46+$C45:$C46*$F45:$F46),2,IF(AND(GD$7&gt;=$D45:$D46,GD$7&lt;=$E45:$E46),1,0))</f>
        <v>0</v>
      </c>
      <c r="GE45" s="55">
        <f>IF(AND(GE$7&gt;=$D45:$D46,GE$7&lt;$D45:$D46+$C45:$C46*$F45:$F46),2,IF(AND(GE$7&gt;=$D45:$D46,GE$7&lt;=$E45:$E46),1,0))</f>
        <v>0</v>
      </c>
      <c r="GF45" s="55">
        <f>IF(AND(GF$7&gt;=$D45:$D46,GF$7&lt;$D45:$D46+$C45:$C46*$F45:$F46),2,IF(AND(GF$7&gt;=$D45:$D46,GF$7&lt;=$E45:$E46),1,0))</f>
        <v>0</v>
      </c>
      <c r="GG45" s="55">
        <f>IF(AND(GG$7&gt;=$D45:$D46,GG$7&lt;$D45:$D46+$C45:$C46*$F45:$F46),2,IF(AND(GG$7&gt;=$D45:$D46,GG$7&lt;=$E45:$E46),1,0))</f>
        <v>0</v>
      </c>
      <c r="GH45" s="55">
        <f>IF(AND(GH$7&gt;=$D45:$D46,GH$7&lt;$D45:$D46+$C45:$C46*$F45:$F46),2,IF(AND(GH$7&gt;=$D45:$D46,GH$7&lt;=$E45:$E46),1,0))</f>
        <v>0</v>
      </c>
      <c r="GI45" s="55">
        <f>IF(AND(GI$7&gt;=$D45:$D46,GI$7&lt;$D45:$D46+$C45:$C46*$F45:$F46),2,IF(AND(GI$7&gt;=$D45:$D46,GI$7&lt;=$E45:$E46),1,0))</f>
        <v>0</v>
      </c>
      <c r="GJ45" s="55">
        <f>IF(AND(GJ$7&gt;=$D45:$D46,GJ$7&lt;$D45:$D46+$C45:$C46*$F45:$F46),2,IF(AND(GJ$7&gt;=$D45:$D46,GJ$7&lt;=$E45:$E46),1,0))</f>
        <v>0</v>
      </c>
      <c r="GK45" s="55">
        <f>IF(AND(GK$7&gt;=$D45:$D46,GK$7&lt;$D45:$D46+$C45:$C46*$F45:$F46),2,IF(AND(GK$7&gt;=$D45:$D46,GK$7&lt;=$E45:$E46),1,0))</f>
        <v>0</v>
      </c>
      <c r="GL45" s="55">
        <f>IF(AND(GL$7&gt;=$D45:$D46,GL$7&lt;$D45:$D46+$C45:$C46*$F45:$F46),2,IF(AND(GL$7&gt;=$D45:$D46,GL$7&lt;=$E45:$E46),1,0))</f>
        <v>0</v>
      </c>
      <c r="GM45" s="55">
        <f>IF(AND(GM$7&gt;=$D45:$D46,GM$7&lt;$D45:$D46+$C45:$C46*$F45:$F46),2,IF(AND(GM$7&gt;=$D45:$D46,GM$7&lt;=$E45:$E46),1,0))</f>
        <v>0</v>
      </c>
      <c r="GN45" s="55">
        <f>IF(AND(GN$7&gt;=$D45:$D46,GN$7&lt;$D45:$D46+$C45:$C46*$F45:$F46),2,IF(AND(GN$7&gt;=$D45:$D46,GN$7&lt;=$E45:$E46),1,0))</f>
        <v>0</v>
      </c>
      <c r="GO45" s="55">
        <f>IF(AND(GO$7&gt;=$D45:$D46,GO$7&lt;$D45:$D46+$C45:$C46*$F45:$F46),2,IF(AND(GO$7&gt;=$D45:$D46,GO$7&lt;=$E45:$E46),1,0))</f>
        <v>0</v>
      </c>
      <c r="GP45" s="55">
        <f>IF(AND(GP$7&gt;=$D45:$D46,GP$7&lt;$D45:$D46+$C45:$C46*$F45:$F46),2,IF(AND(GP$7&gt;=$D45:$D46,GP$7&lt;=$E45:$E46),1,0))</f>
        <v>0</v>
      </c>
      <c r="GQ45" s="55">
        <f>IF(AND(GQ$7&gt;=$D45:$D46,GQ$7&lt;$D45:$D46+$C45:$C46*$F45:$F46),2,IF(AND(GQ$7&gt;=$D45:$D46,GQ$7&lt;=$E45:$E46),1,0))</f>
        <v>0</v>
      </c>
      <c r="GR45" s="55">
        <f>IF(AND(GR$7&gt;=$D45:$D46,GR$7&lt;$D45:$D46+$C45:$C46*$F45:$F46),2,IF(AND(GR$7&gt;=$D45:$D46,GR$7&lt;=$E45:$E46),1,0))</f>
        <v>0</v>
      </c>
      <c r="GS45" s="55">
        <f>IF(AND(GS$7&gt;=$D45:$D46,GS$7&lt;$D45:$D46+$C45:$C46*$F45:$F46),2,IF(AND(GS$7&gt;=$D45:$D46,GS$7&lt;=$E45:$E46),1,0))</f>
        <v>0</v>
      </c>
      <c r="GT45" s="55">
        <f>IF(AND(GT$7&gt;=$D45:$D46,GT$7&lt;$D45:$D46+$C45:$C46*$F45:$F46),2,IF(AND(GT$7&gt;=$D45:$D46,GT$7&lt;=$E45:$E46),1,0))</f>
        <v>0</v>
      </c>
      <c r="GU45" s="55">
        <f>IF(AND(GU$7&gt;=$D45:$D46,GU$7&lt;$D45:$D46+$C45:$C46*$F45:$F46),2,IF(AND(GU$7&gt;=$D45:$D46,GU$7&lt;=$E45:$E46),1,0))</f>
        <v>0</v>
      </c>
      <c r="GV45" s="55">
        <f>IF(AND(GV$7&gt;=$D45:$D46,GV$7&lt;$D45:$D46+$C45:$C46*$F45:$F46),2,IF(AND(GV$7&gt;=$D45:$D46,GV$7&lt;=$E45:$E46),1,0))</f>
        <v>0</v>
      </c>
      <c r="GW45" s="55">
        <f>IF(AND(GW$7&gt;=$D45:$D46,GW$7&lt;$D45:$D46+$C45:$C46*$F45:$F46),2,IF(AND(GW$7&gt;=$D45:$D46,GW$7&lt;=$E45:$E46),1,0))</f>
        <v>0</v>
      </c>
      <c r="GX45" s="55">
        <f>IF(AND(GX$7&gt;=$D45:$D46,GX$7&lt;$D45:$D46+$C45:$C46*$F45:$F46),2,IF(AND(GX$7&gt;=$D45:$D46,GX$7&lt;=$E45:$E46),1,0))</f>
        <v>0</v>
      </c>
      <c r="GY45" s="55">
        <f>IF(AND(GY$7&gt;=$D45:$D46,GY$7&lt;$D45:$D46+$C45:$C46*$F45:$F46),2,IF(AND(GY$7&gt;=$D45:$D46,GY$7&lt;=$E45:$E46),1,0))</f>
        <v>0</v>
      </c>
      <c r="GZ45" s="55">
        <f>IF(AND(GZ$7&gt;=$D45:$D46,GZ$7&lt;$D45:$D46+$C45:$C46*$F45:$F46),2,IF(AND(GZ$7&gt;=$D45:$D46,GZ$7&lt;=$E45:$E46),1,0))</f>
        <v>0</v>
      </c>
      <c r="HA45" s="55">
        <f>IF(AND(HA$7&gt;=$D45:$D46,HA$7&lt;$D45:$D46+$C45:$C46*$F45:$F46),2,IF(AND(HA$7&gt;=$D45:$D46,HA$7&lt;=$E45:$E46),1,0))</f>
        <v>0</v>
      </c>
      <c r="HB45" s="55">
        <f>IF(AND(HB$7&gt;=$D45:$D46,HB$7&lt;$D45:$D46+$C45:$C46*$F45:$F46),2,IF(AND(HB$7&gt;=$D45:$D46,HB$7&lt;=$E45:$E46),1,0))</f>
        <v>0</v>
      </c>
      <c r="HC45" s="55">
        <f>IF(AND(HC$7&gt;=$D45:$D46,HC$7&lt;$D45:$D46+$C45:$C46*$F45:$F46),2,IF(AND(HC$7&gt;=$D45:$D46,HC$7&lt;=$E45:$E46),1,0))</f>
        <v>0</v>
      </c>
      <c r="HD45" s="55">
        <f>IF(AND(HD$7&gt;=$D45:$D46,HD$7&lt;$D45:$D46+$C45:$C46*$F45:$F46),2,IF(AND(HD$7&gt;=$D45:$D46,HD$7&lt;=$E45:$E46),1,0))</f>
        <v>0</v>
      </c>
      <c r="HE45" s="55">
        <f>IF(AND(HE$7&gt;=$D45:$D46,HE$7&lt;$D45:$D46+$C45:$C46*$F45:$F46),2,IF(AND(HE$7&gt;=$D45:$D46,HE$7&lt;=$E45:$E46),1,0))</f>
        <v>0</v>
      </c>
      <c r="HF45" s="55">
        <f>IF(AND(HF$7&gt;=$D45:$D46,HF$7&lt;$D45:$D46+$C45:$C46*$F45:$F46),2,IF(AND(HF$7&gt;=$D45:$D46,HF$7&lt;=$E45:$E46),1,0))</f>
        <v>0</v>
      </c>
      <c r="HG45" s="55">
        <f>IF(AND(HG$7&gt;=$D45:$D46,HG$7&lt;$D45:$D46+$C45:$C46*$F45:$F46),2,IF(AND(HG$7&gt;=$D45:$D46,HG$7&lt;=$E45:$E46),1,0))</f>
        <v>0</v>
      </c>
      <c r="HH45" s="55">
        <f>IF(AND(HH$7&gt;=$D45:$D46,HH$7&lt;$D45:$D46+$C45:$C46*$F45:$F46),2,IF(AND(HH$7&gt;=$D45:$D46,HH$7&lt;=$E45:$E46),1,0))</f>
        <v>0</v>
      </c>
      <c r="HI45" s="55">
        <f>IF(AND(HI$7&gt;=$D45:$D46,HI$7&lt;$D45:$D46+$C45:$C46*$F45:$F46),2,IF(AND(HI$7&gt;=$D45:$D46,HI$7&lt;=$E45:$E46),1,0))</f>
        <v>0</v>
      </c>
      <c r="HJ45" s="55">
        <f>IF(AND(HJ$7&gt;=$D45:$D46,HJ$7&lt;$D45:$D46+$C45:$C46*$F45:$F46),2,IF(AND(HJ$7&gt;=$D45:$D46,HJ$7&lt;=$E45:$E46),1,0))</f>
        <v>0</v>
      </c>
      <c r="HK45" s="55">
        <f>IF(AND(HK$7&gt;=$D45:$D46,HK$7&lt;$D45:$D46+$C45:$C46*$F45:$F46),2,IF(AND(HK$7&gt;=$D45:$D46,HK$7&lt;=$E45:$E46),1,0))</f>
        <v>0</v>
      </c>
      <c r="HL45" s="55">
        <f>IF(AND(HL$7&gt;=$D45:$D46,HL$7&lt;$D45:$D46+$C45:$C46*$F45:$F46),2,IF(AND(HL$7&gt;=$D45:$D46,HL$7&lt;=$E45:$E46),1,0))</f>
        <v>0</v>
      </c>
      <c r="HM45" s="55">
        <f>IF(AND(HM$7&gt;=$D45:$D46,HM$7&lt;$D45:$D46+$C45:$C46*$F45:$F46),2,IF(AND(HM$7&gt;=$D45:$D46,HM$7&lt;=$E45:$E46),1,0))</f>
        <v>0</v>
      </c>
      <c r="HN45" s="55">
        <f>IF(AND(HN$7&gt;=$D45:$D46,HN$7&lt;$D45:$D46+$C45:$C46*$F45:$F46),2,IF(AND(HN$7&gt;=$D45:$D46,HN$7&lt;=$E45:$E46),1,0))</f>
        <v>0</v>
      </c>
      <c r="HO45" s="55">
        <f>IF(AND(HO$7&gt;=$D45:$D46,HO$7&lt;$D45:$D46+$C45:$C46*$F45:$F46),2,IF(AND(HO$7&gt;=$D45:$D46,HO$7&lt;=$E45:$E46),1,0))</f>
        <v>0</v>
      </c>
      <c r="HP45" s="55">
        <f>IF(AND(HP$7&gt;=$D45:$D46,HP$7&lt;$D45:$D46+$C45:$C46*$F45:$F46),2,IF(AND(HP$7&gt;=$D45:$D46,HP$7&lt;=$E45:$E46),1,0))</f>
        <v>0</v>
      </c>
      <c r="HQ45" s="55">
        <f>IF(AND(HQ$7&gt;=$D45:$D46,HQ$7&lt;$D45:$D46+$C45:$C46*$F45:$F46),2,IF(AND(HQ$7&gt;=$D45:$D46,HQ$7&lt;=$E45:$E46),1,0))</f>
        <v>0</v>
      </c>
      <c r="HR45" s="55">
        <f>IF(AND(HR$7&gt;=$D45:$D46,HR$7&lt;$D45:$D46+$C45:$C46*$F45:$F46),2,IF(AND(HR$7&gt;=$D45:$D46,HR$7&lt;=$E45:$E46),1,0))</f>
        <v>0</v>
      </c>
      <c r="HS45" s="55">
        <f>IF(AND(HS$7&gt;=$D45:$D46,HS$7&lt;$D45:$D46+$C45:$C46*$F45:$F46),2,IF(AND(HS$7&gt;=$D45:$D46,HS$7&lt;=$E45:$E46),1,0))</f>
        <v>0</v>
      </c>
      <c r="HT45" s="55">
        <f>IF(AND(HT$7&gt;=$D45:$D46,HT$7&lt;$D45:$D46+$C45:$C46*$F45:$F46),2,IF(AND(HT$7&gt;=$D45:$D46,HT$7&lt;=$E45:$E46),1,0))</f>
        <v>0</v>
      </c>
      <c r="HU45" s="55">
        <f>IF(AND(HU$7&gt;=$D45:$D46,HU$7&lt;$D45:$D46+$C45:$C46*$F45:$F46),2,IF(AND(HU$7&gt;=$D45:$D46,HU$7&lt;=$E45:$E46),1,0))</f>
        <v>0</v>
      </c>
      <c r="HV45" s="56">
        <f>IF(AND(HV$7&gt;=$D45:$D46,HV$7&lt;$D45:$D46+$C45:$C46*$F45:$F46),2,IF(AND(HV$7&gt;=$D45:$D46,HV$7&lt;=$E45:$E46),1,0))</f>
        <v>0</v>
      </c>
    </row>
    <row r="46" ht="13.5" customHeight="1">
      <c r="A46" s="12"/>
      <c r="B46" s="51"/>
      <c r="C46" s="41"/>
      <c r="D46" s="42"/>
      <c r="E46" s="43">
        <f>D46:D47+C46:C47-1</f>
        <v>-1</v>
      </c>
      <c r="F46" s="44">
        <v>0</v>
      </c>
      <c r="G46" s="45">
        <f>IF(AND(G$7&gt;=$D46:$D47,G$7&lt;$D46:$D47+$C46:$C47*$F46:$F47),2,IF(AND(G$7&gt;=$D46:$D47,G$7&lt;=$E46:$E47),1,0))</f>
      </c>
      <c r="H46" s="13">
        <f>IF(AND(H$7&gt;=$D46:$D47,H$7&lt;$D46:$D47+$C46:$C47*$F46:$F47),2,IF(AND(H$7&gt;=$D46:$D47,H$7&lt;=$E46:$E47),1,0))</f>
      </c>
      <c r="I46" s="13">
        <f>IF(AND(I$7&gt;=$D46:$D47,I$7&lt;$D46:$D47+$C46:$C47*$F46:$F47),2,IF(AND(I$7&gt;=$D46:$D47,I$7&lt;=$E46:$E47),1,0))</f>
      </c>
      <c r="J46" s="13">
        <f>IF(AND(J$7&gt;=$D46:$D47,J$7&lt;$D46:$D47+$C46:$C47*$F46:$F47),2,IF(AND(J$7&gt;=$D46:$D47,J$7&lt;=$E46:$E47),1,0))</f>
      </c>
      <c r="K46" s="13">
        <f>IF(AND(K$7&gt;=$D46:$D47,K$7&lt;$D46:$D47+$C46:$C47*$F46:$F47),2,IF(AND(K$7&gt;=$D46:$D47,K$7&lt;=$E46:$E47),1,0))</f>
      </c>
      <c r="L46" s="13">
        <f>IF(AND(L$7&gt;=$D46:$D47,L$7&lt;$D46:$D47+$C46:$C47*$F46:$F47),2,IF(AND(L$7&gt;=$D46:$D47,L$7&lt;=$E46:$E47),1,0))</f>
      </c>
      <c r="M46" s="13">
        <f>IF(AND(M$7&gt;=$D46:$D47,M$7&lt;$D46:$D47+$C46:$C47*$F46:$F47),2,IF(AND(M$7&gt;=$D46:$D47,M$7&lt;=$E46:$E47),1,0))</f>
      </c>
      <c r="N46" s="13">
        <f>IF(AND(N$7&gt;=$D46:$D47,N$7&lt;$D46:$D47+$C46:$C47*$F46:$F47),2,IF(AND(N$7&gt;=$D46:$D47,N$7&lt;=$E46:$E47),1,0))</f>
      </c>
      <c r="O46" s="13">
        <f>IF(AND(O$7&gt;=$D46:$D47,O$7&lt;$D46:$D47+$C46:$C47*$F46:$F47),2,IF(AND(O$7&gt;=$D46:$D47,O$7&lt;=$E46:$E47),1,0))</f>
      </c>
      <c r="P46" s="13">
        <f>IF(AND(P$7&gt;=$D46:$D47,P$7&lt;$D46:$D47+$C46:$C47*$F46:$F47),2,IF(AND(P$7&gt;=$D46:$D47,P$7&lt;=$E46:$E47),1,0))</f>
      </c>
      <c r="Q46" s="13">
        <f>IF(AND(Q$7&gt;=$D46:$D47,Q$7&lt;$D46:$D47+$C46:$C47*$F46:$F47),2,IF(AND(Q$7&gt;=$D46:$D47,Q$7&lt;=$E46:$E47),1,0))</f>
      </c>
      <c r="R46" s="13">
        <f>IF(AND(R$7&gt;=$D46:$D47,R$7&lt;$D46:$D47+$C46:$C47*$F46:$F47),2,IF(AND(R$7&gt;=$D46:$D47,R$7&lt;=$E46:$E47),1,0))</f>
      </c>
      <c r="S46" s="13">
        <f>IF(AND(S$7&gt;=$D46:$D47,S$7&lt;$D46:$D47+$C46:$C47*$F46:$F47),2,IF(AND(S$7&gt;=$D46:$D47,S$7&lt;=$E46:$E47),1,0))</f>
      </c>
      <c r="T46" s="13">
        <f>IF(AND(T$7&gt;=$D46:$D47,T$7&lt;$D46:$D47+$C46:$C47*$F46:$F47),2,IF(AND(T$7&gt;=$D46:$D47,T$7&lt;=$E46:$E47),1,0))</f>
      </c>
      <c r="U46" s="13">
        <f>IF(AND(U$7&gt;=$D46:$D47,U$7&lt;$D46:$D47+$C46:$C47*$F46:$F47),2,IF(AND(U$7&gt;=$D46:$D47,U$7&lt;=$E46:$E47),1,0))</f>
      </c>
      <c r="V46" s="13">
        <f>IF(AND(V$7&gt;=$D46:$D47,V$7&lt;$D46:$D47+$C46:$C47*$F46:$F47),2,IF(AND(V$7&gt;=$D46:$D47,V$7&lt;=$E46:$E47),1,0))</f>
      </c>
      <c r="W46" s="13">
        <f>IF(AND(W$7&gt;=$D46:$D47,W$7&lt;$D46:$D47+$C46:$C47*$F46:$F47),2,IF(AND(W$7&gt;=$D46:$D47,W$7&lt;=$E46:$E47),1,0))</f>
      </c>
      <c r="X46" s="13">
        <f>IF(AND(X$7&gt;=$D46:$D47,X$7&lt;$D46:$D47+$C46:$C47*$F46:$F47),2,IF(AND(X$7&gt;=$D46:$D47,X$7&lt;=$E46:$E47),1,0))</f>
      </c>
      <c r="Y46" s="13">
        <f>IF(AND(Y$7&gt;=$D46:$D47,Y$7&lt;$D46:$D47+$C46:$C47*$F46:$F47),2,IF(AND(Y$7&gt;=$D46:$D47,Y$7&lt;=$E46:$E47),1,0))</f>
      </c>
      <c r="Z46" s="13">
        <f>IF(AND(Z$7&gt;=$D46:$D47,Z$7&lt;$D46:$D47+$C46:$C47*$F46:$F47),2,IF(AND(Z$7&gt;=$D46:$D47,Z$7&lt;=$E46:$E47),1,0))</f>
      </c>
      <c r="AA46" s="13">
        <f>IF(AND(AA$7&gt;=$D46:$D47,AA$7&lt;$D46:$D47+$C46:$C47*$F46:$F47),2,IF(AND(AA$7&gt;=$D46:$D47,AA$7&lt;=$E46:$E47),1,0))</f>
      </c>
      <c r="AB46" s="13">
        <f>IF(AND(AB$7&gt;=$D46:$D47,AB$7&lt;$D46:$D47+$C46:$C47*$F46:$F47),2,IF(AND(AB$7&gt;=$D46:$D47,AB$7&lt;=$E46:$E47),1,0))</f>
      </c>
      <c r="AC46" s="13">
        <f>IF(AND(AC$7&gt;=$D46:$D47,AC$7&lt;$D46:$D47+$C46:$C47*$F46:$F47),2,IF(AND(AC$7&gt;=$D46:$D47,AC$7&lt;=$E46:$E47),1,0))</f>
      </c>
      <c r="AD46" s="13">
        <f>IF(AND(AD$7&gt;=$D46:$D47,AD$7&lt;$D46:$D47+$C46:$C47*$F46:$F47),2,IF(AND(AD$7&gt;=$D46:$D47,AD$7&lt;=$E46:$E47),1,0))</f>
      </c>
      <c r="AE46" s="13">
        <f>IF(AND(AE$7&gt;=$D46:$D47,AE$7&lt;$D46:$D47+$C46:$C47*$F46:$F47),2,IF(AND(AE$7&gt;=$D46:$D47,AE$7&lt;=$E46:$E47),1,0))</f>
      </c>
      <c r="AF46" s="13">
        <f>IF(AND(AF$7&gt;=$D46:$D47,AF$7&lt;$D46:$D47+$C46:$C47*$F46:$F47),2,IF(AND(AF$7&gt;=$D46:$D47,AF$7&lt;=$E46:$E47),1,0))</f>
      </c>
      <c r="AG46" s="13">
        <f>IF(AND(AG$7&gt;=$D46:$D47,AG$7&lt;$D46:$D47+$C46:$C47*$F46:$F47),2,IF(AND(AG$7&gt;=$D46:$D47,AG$7&lt;=$E46:$E47),1,0))</f>
      </c>
      <c r="AH46" s="13">
        <f>IF(AND(AH$7&gt;=$D46:$D47,AH$7&lt;$D46:$D47+$C46:$C47*$F46:$F47),2,IF(AND(AH$7&gt;=$D46:$D47,AH$7&lt;=$E46:$E47),1,0))</f>
      </c>
      <c r="AI46" s="13">
        <f>IF(AND(AI$7&gt;=$D46:$D47,AI$7&lt;$D46:$D47+$C46:$C47*$F46:$F47),2,IF(AND(AI$7&gt;=$D46:$D47,AI$7&lt;=$E46:$E47),1,0))</f>
      </c>
      <c r="AJ46" s="13">
        <f>IF(AND(AJ$7&gt;=$D46:$D47,AJ$7&lt;$D46:$D47+$C46:$C47*$F46:$F47),2,IF(AND(AJ$7&gt;=$D46:$D47,AJ$7&lt;=$E46:$E47),1,0))</f>
      </c>
      <c r="AK46" s="13">
        <f>IF(AND(AK$7&gt;=$D46:$D47,AK$7&lt;$D46:$D47+$C46:$C47*$F46:$F47),2,IF(AND(AK$7&gt;=$D46:$D47,AK$7&lt;=$E46:$E47),1,0))</f>
      </c>
      <c r="AL46" s="13">
        <f>IF(AND(AL$7&gt;=$D46:$D47,AL$7&lt;$D46:$D47+$C46:$C47*$F46:$F47),2,IF(AND(AL$7&gt;=$D46:$D47,AL$7&lt;=$E46:$E47),1,0))</f>
      </c>
      <c r="AM46" s="13">
        <f>IF(AND(AM$7&gt;=$D46:$D47,AM$7&lt;$D46:$D47+$C46:$C47*$F46:$F47),2,IF(AND(AM$7&gt;=$D46:$D47,AM$7&lt;=$E46:$E47),1,0))</f>
      </c>
      <c r="AN46" s="13">
        <f>IF(AND(AN$7&gt;=$D46:$D47,AN$7&lt;$D46:$D47+$C46:$C47*$F46:$F47),2,IF(AND(AN$7&gt;=$D46:$D47,AN$7&lt;=$E46:$E47),1,0))</f>
      </c>
      <c r="AO46" s="13">
        <f>IF(AND(AO$7&gt;=$D46:$D47,AO$7&lt;$D46:$D47+$C46:$C47*$F46:$F47),2,IF(AND(AO$7&gt;=$D46:$D47,AO$7&lt;=$E46:$E47),1,0))</f>
      </c>
      <c r="AP46" s="13">
        <f>IF(AND(AP$7&gt;=$D46:$D47,AP$7&lt;$D46:$D47+$C46:$C47*$F46:$F47),2,IF(AND(AP$7&gt;=$D46:$D47,AP$7&lt;=$E46:$E47),1,0))</f>
      </c>
      <c r="AQ46" s="13">
        <f>IF(AND(AQ$7&gt;=$D46:$D47,AQ$7&lt;$D46:$D47+$C46:$C47*$F46:$F47),2,IF(AND(AQ$7&gt;=$D46:$D47,AQ$7&lt;=$E46:$E47),1,0))</f>
      </c>
      <c r="AR46" s="13">
        <f>IF(AND(AR$7&gt;=$D46:$D47,AR$7&lt;$D46:$D47+$C46:$C47*$F46:$F47),2,IF(AND(AR$7&gt;=$D46:$D47,AR$7&lt;=$E46:$E47),1,0))</f>
      </c>
      <c r="AS46" s="13">
        <f>IF(AND(AS$7&gt;=$D46:$D47,AS$7&lt;$D46:$D47+$C46:$C47*$F46:$F47),2,IF(AND(AS$7&gt;=$D46:$D47,AS$7&lt;=$E46:$E47),1,0))</f>
      </c>
      <c r="AT46" s="13">
        <f>IF(AND(AT$7&gt;=$D46:$D47,AT$7&lt;$D46:$D47+$C46:$C47*$F46:$F47),2,IF(AND(AT$7&gt;=$D46:$D47,AT$7&lt;=$E46:$E47),1,0))</f>
      </c>
      <c r="AU46" s="13">
        <f>IF(AND(AU$7&gt;=$D46:$D47,AU$7&lt;$D46:$D47+$C46:$C47*$F46:$F47),2,IF(AND(AU$7&gt;=$D46:$D47,AU$7&lt;=$E46:$E47),1,0))</f>
      </c>
      <c r="AV46" s="13">
        <f>IF(AND(AV$7&gt;=$D46:$D47,AV$7&lt;$D46:$D47+$C46:$C47*$F46:$F47),2,IF(AND(AV$7&gt;=$D46:$D47,AV$7&lt;=$E46:$E47),1,0))</f>
      </c>
      <c r="AW46" s="13">
        <f>IF(AND(AW$7&gt;=$D46:$D47,AW$7&lt;$D46:$D47+$C46:$C47*$F46:$F47),2,IF(AND(AW$7&gt;=$D46:$D47,AW$7&lt;=$E46:$E47),1,0))</f>
      </c>
      <c r="AX46" s="13">
        <f>IF(AND(AX$7&gt;=$D46:$D47,AX$7&lt;$D46:$D47+$C46:$C47*$F46:$F47),2,IF(AND(AX$7&gt;=$D46:$D47,AX$7&lt;=$E46:$E47),1,0))</f>
      </c>
      <c r="AY46" s="13">
        <f>IF(AND(AY$7&gt;=$D46:$D47,AY$7&lt;$D46:$D47+$C46:$C47*$F46:$F47),2,IF(AND(AY$7&gt;=$D46:$D47,AY$7&lt;=$E46:$E47),1,0))</f>
      </c>
      <c r="AZ46" s="13">
        <f>IF(AND(AZ$7&gt;=$D46:$D47,AZ$7&lt;$D46:$D47+$C46:$C47*$F46:$F47),2,IF(AND(AZ$7&gt;=$D46:$D47,AZ$7&lt;=$E46:$E47),1,0))</f>
      </c>
      <c r="BA46" s="13">
        <f>IF(AND(BA$7&gt;=$D46:$D47,BA$7&lt;$D46:$D47+$C46:$C47*$F46:$F47),2,IF(AND(BA$7&gt;=$D46:$D47,BA$7&lt;=$E46:$E47),1,0))</f>
      </c>
      <c r="BB46" s="13">
        <f>IF(AND(BB$7&gt;=$D46:$D47,BB$7&lt;$D46:$D47+$C46:$C47*$F46:$F47),2,IF(AND(BB$7&gt;=$D46:$D47,BB$7&lt;=$E46:$E47),1,0))</f>
      </c>
      <c r="BC46" s="13">
        <f>IF(AND(BC$7&gt;=$D46:$D47,BC$7&lt;$D46:$D47+$C46:$C47*$F46:$F47),2,IF(AND(BC$7&gt;=$D46:$D47,BC$7&lt;=$E46:$E47),1,0))</f>
      </c>
      <c r="BD46" s="13">
        <f>IF(AND(BD$7&gt;=$D46:$D47,BD$7&lt;$D46:$D47+$C46:$C47*$F46:$F47),2,IF(AND(BD$7&gt;=$D46:$D47,BD$7&lt;=$E46:$E47),1,0))</f>
      </c>
      <c r="BE46" s="13">
        <f>IF(AND(BE$7&gt;=$D46:$D47,BE$7&lt;$D46:$D47+$C46:$C47*$F46:$F47),2,IF(AND(BE$7&gt;=$D46:$D47,BE$7&lt;=$E46:$E47),1,0))</f>
      </c>
      <c r="BF46" s="13">
        <f>IF(AND(BF$7&gt;=$D46:$D47,BF$7&lt;$D46:$D47+$C46:$C47*$F46:$F47),2,IF(AND(BF$7&gt;=$D46:$D47,BF$7&lt;=$E46:$E47),1,0))</f>
      </c>
      <c r="BG46" s="13">
        <f>IF(AND(BG$7&gt;=$D46:$D47,BG$7&lt;$D46:$D47+$C46:$C47*$F46:$F47),2,IF(AND(BG$7&gt;=$D46:$D47,BG$7&lt;=$E46:$E47),1,0))</f>
      </c>
      <c r="BH46" s="13">
        <f>IF(AND(BH$7&gt;=$D46:$D47,BH$7&lt;$D46:$D47+$C46:$C47*$F46:$F47),2,IF(AND(BH$7&gt;=$D46:$D47,BH$7&lt;=$E46:$E47),1,0))</f>
      </c>
      <c r="BI46" s="13">
        <f>IF(AND(BI$7&gt;=$D46:$D47,BI$7&lt;$D46:$D47+$C46:$C47*$F46:$F47),2,IF(AND(BI$7&gt;=$D46:$D47,BI$7&lt;=$E46:$E47),1,0))</f>
      </c>
      <c r="BJ46" s="13">
        <f>IF(AND(BJ$7&gt;=$D46:$D47,BJ$7&lt;$D46:$D47+$C46:$C47*$F46:$F47),2,IF(AND(BJ$7&gt;=$D46:$D47,BJ$7&lt;=$E46:$E47),1,0))</f>
      </c>
      <c r="BK46" s="13">
        <f>IF(AND(BK$7&gt;=$D46:$D47,BK$7&lt;$D46:$D47+$C46:$C47*$F46:$F47),2,IF(AND(BK$7&gt;=$D46:$D47,BK$7&lt;=$E46:$E47),1,0))</f>
      </c>
      <c r="BL46" s="13">
        <f>IF(AND(BL$7&gt;=$D46:$D47,BL$7&lt;$D46:$D47+$C46:$C47*$F46:$F47),2,IF(AND(BL$7&gt;=$D46:$D47,BL$7&lt;=$E46:$E47),1,0))</f>
      </c>
      <c r="BM46" s="13">
        <f>IF(AND(BM$7&gt;=$D46:$D47,BM$7&lt;$D46:$D47+$C46:$C47*$F46:$F47),2,IF(AND(BM$7&gt;=$D46:$D47,BM$7&lt;=$E46:$E47),1,0))</f>
      </c>
      <c r="BN46" s="13">
        <f>IF(AND(BN$7&gt;=$D46:$D47,BN$7&lt;$D46:$D47+$C46:$C47*$F46:$F47),2,IF(AND(BN$7&gt;=$D46:$D47,BN$7&lt;=$E46:$E47),1,0))</f>
      </c>
      <c r="BO46" s="13">
        <f>IF(AND(BO$7&gt;=$D46:$D47,BO$7&lt;$D46:$D47+$C46:$C47*$F46:$F47),2,IF(AND(BO$7&gt;=$D46:$D47,BO$7&lt;=$E46:$E47),1,0))</f>
      </c>
      <c r="BP46" s="13">
        <f>IF(AND(BP$7&gt;=$D46:$D47,BP$7&lt;$D46:$D47+$C46:$C47*$F46:$F47),2,IF(AND(BP$7&gt;=$D46:$D47,BP$7&lt;=$E46:$E47),1,0))</f>
      </c>
      <c r="BQ46" s="13">
        <f>IF(AND(BQ$7&gt;=$D46:$D47,BQ$7&lt;$D46:$D47+$C46:$C47*$F46:$F47),2,IF(AND(BQ$7&gt;=$D46:$D47,BQ$7&lt;=$E46:$E47),1,0))</f>
      </c>
      <c r="BR46" s="13">
        <f>IF(AND(BR$7&gt;=$D46:$D47,BR$7&lt;$D46:$D47+$C46:$C47*$F46:$F47),2,IF(AND(BR$7&gt;=$D46:$D47,BR$7&lt;=$E46:$E47),1,0))</f>
      </c>
      <c r="BS46" s="13">
        <f>IF(AND(BS$7&gt;=$D46:$D47,BS$7&lt;$D46:$D47+$C46:$C47*$F46:$F47),2,IF(AND(BS$7&gt;=$D46:$D47,BS$7&lt;=$E46:$E47),1,0))</f>
      </c>
      <c r="BT46" s="13">
        <f>IF(AND(BT$7&gt;=$D46:$D47,BT$7&lt;$D46:$D47+$C46:$C47*$F46:$F47),2,IF(AND(BT$7&gt;=$D46:$D47,BT$7&lt;=$E46:$E47),1,0))</f>
      </c>
      <c r="BU46" s="13">
        <f>IF(AND(BU$7&gt;=$D46:$D47,BU$7&lt;$D46:$D47+$C46:$C47*$F46:$F47),2,IF(AND(BU$7&gt;=$D46:$D47,BU$7&lt;=$E46:$E47),1,0))</f>
      </c>
      <c r="BV46" s="13">
        <f>IF(AND(BV$7&gt;=$D46:$D47,BV$7&lt;$D46:$D47+$C46:$C47*$F46:$F47),2,IF(AND(BV$7&gt;=$D46:$D47,BV$7&lt;=$E46:$E47),1,0))</f>
      </c>
      <c r="BW46" s="13">
        <f>IF(AND(BW$7&gt;=$D46:$D47,BW$7&lt;$D46:$D47+$C46:$C47*$F46:$F47),2,IF(AND(BW$7&gt;=$D46:$D47,BW$7&lt;=$E46:$E47),1,0))</f>
      </c>
      <c r="BX46" s="13">
        <f>IF(AND(BX$7&gt;=$D46:$D47,BX$7&lt;$D46:$D47+$C46:$C47*$F46:$F47),2,IF(AND(BX$7&gt;=$D46:$D47,BX$7&lt;=$E46:$E47),1,0))</f>
      </c>
      <c r="BY46" s="13">
        <f>IF(AND(BY$7&gt;=$D46:$D47,BY$7&lt;$D46:$D47+$C46:$C47*$F46:$F47),2,IF(AND(BY$7&gt;=$D46:$D47,BY$7&lt;=$E46:$E47),1,0))</f>
      </c>
      <c r="BZ46" s="13">
        <f>IF(AND(BZ$7&gt;=$D46:$D47,BZ$7&lt;$D46:$D47+$C46:$C47*$F46:$F47),2,IF(AND(BZ$7&gt;=$D46:$D47,BZ$7&lt;=$E46:$E47),1,0))</f>
      </c>
      <c r="CA46" s="13">
        <f>IF(AND(CA$7&gt;=$D46:$D47,CA$7&lt;$D46:$D47+$C46:$C47*$F46:$F47),2,IF(AND(CA$7&gt;=$D46:$D47,CA$7&lt;=$E46:$E47),1,0))</f>
      </c>
      <c r="CB46" s="13">
        <f>IF(AND(CB$7&gt;=$D46:$D47,CB$7&lt;$D46:$D47+$C46:$C47*$F46:$F47),2,IF(AND(CB$7&gt;=$D46:$D47,CB$7&lt;=$E46:$E47),1,0))</f>
      </c>
      <c r="CC46" s="13">
        <f>IF(AND(CC$7&gt;=$D46:$D47,CC$7&lt;$D46:$D47+$C46:$C47*$F46:$F47),2,IF(AND(CC$7&gt;=$D46:$D47,CC$7&lt;=$E46:$E47),1,0))</f>
      </c>
      <c r="CD46" s="13">
        <f>IF(AND(CD$7&gt;=$D46:$D47,CD$7&lt;$D46:$D47+$C46:$C47*$F46:$F47),2,IF(AND(CD$7&gt;=$D46:$D47,CD$7&lt;=$E46:$E47),1,0))</f>
      </c>
      <c r="CE46" s="13">
        <f>IF(AND(CE$7&gt;=$D46:$D47,CE$7&lt;$D46:$D47+$C46:$C47*$F46:$F47),2,IF(AND(CE$7&gt;=$D46:$D47,CE$7&lt;=$E46:$E47),1,0))</f>
      </c>
      <c r="CF46" s="13">
        <f>IF(AND(CF$7&gt;=$D46:$D47,CF$7&lt;$D46:$D47+$C46:$C47*$F46:$F47),2,IF(AND(CF$7&gt;=$D46:$D47,CF$7&lt;=$E46:$E47),1,0))</f>
      </c>
      <c r="CG46" s="13">
        <f>IF(AND(CG$7&gt;=$D46:$D47,CG$7&lt;$D46:$D47+$C46:$C47*$F46:$F47),2,IF(AND(CG$7&gt;=$D46:$D47,CG$7&lt;=$E46:$E47),1,0))</f>
      </c>
      <c r="CH46" s="13">
        <f>IF(AND(CH$7&gt;=$D46:$D47,CH$7&lt;$D46:$D47+$C46:$C47*$F46:$F47),2,IF(AND(CH$7&gt;=$D46:$D47,CH$7&lt;=$E46:$E47),1,0))</f>
      </c>
      <c r="CI46" s="13">
        <f>IF(AND(CI$7&gt;=$D46:$D47,CI$7&lt;$D46:$D47+$C46:$C47*$F46:$F47),2,IF(AND(CI$7&gt;=$D46:$D47,CI$7&lt;=$E46:$E47),1,0))</f>
      </c>
      <c r="CJ46" s="13">
        <f>IF(AND(CJ$7&gt;=$D46:$D47,CJ$7&lt;$D46:$D47+$C46:$C47*$F46:$F47),2,IF(AND(CJ$7&gt;=$D46:$D47,CJ$7&lt;=$E46:$E47),1,0))</f>
      </c>
      <c r="CK46" s="13">
        <f>IF(AND(CK$7&gt;=$D46:$D47,CK$7&lt;$D46:$D47+$C46:$C47*$F46:$F47),2,IF(AND(CK$7&gt;=$D46:$D47,CK$7&lt;=$E46:$E47),1,0))</f>
      </c>
      <c r="CL46" s="13">
        <f>IF(AND(CL$7&gt;=$D46:$D47,CL$7&lt;$D46:$D47+$C46:$C47*$F46:$F47),2,IF(AND(CL$7&gt;=$D46:$D47,CL$7&lt;=$E46:$E47),1,0))</f>
      </c>
      <c r="CM46" s="13">
        <f>IF(AND(CM$7&gt;=$D46:$D47,CM$7&lt;$D46:$D47+$C46:$C47*$F46:$F47),2,IF(AND(CM$7&gt;=$D46:$D47,CM$7&lt;=$E46:$E47),1,0))</f>
      </c>
      <c r="CN46" s="13">
        <f>IF(AND(CN$7&gt;=$D46:$D47,CN$7&lt;$D46:$D47+$C46:$C47*$F46:$F47),2,IF(AND(CN$7&gt;=$D46:$D47,CN$7&lt;=$E46:$E47),1,0))</f>
      </c>
      <c r="CO46" s="13">
        <f>IF(AND(CO$7&gt;=$D46:$D47,CO$7&lt;$D46:$D47+$C46:$C47*$F46:$F47),2,IF(AND(CO$7&gt;=$D46:$D47,CO$7&lt;=$E46:$E47),1,0))</f>
      </c>
      <c r="CP46" s="13">
        <f>IF(AND(CP$7&gt;=$D46:$D47,CP$7&lt;$D46:$D47+$C46:$C47*$F46:$F47),2,IF(AND(CP$7&gt;=$D46:$D47,CP$7&lt;=$E46:$E47),1,0))</f>
      </c>
      <c r="CQ46" s="13">
        <f>IF(AND(CQ$7&gt;=$D46:$D47,CQ$7&lt;$D46:$D47+$C46:$C47*$F46:$F47),2,IF(AND(CQ$7&gt;=$D46:$D47,CQ$7&lt;=$E46:$E47),1,0))</f>
      </c>
      <c r="CR46" s="13">
        <f>IF(AND(CR$7&gt;=$D46:$D47,CR$7&lt;$D46:$D47+$C46:$C47*$F46:$F47),2,IF(AND(CR$7&gt;=$D46:$D47,CR$7&lt;=$E46:$E47),1,0))</f>
      </c>
      <c r="CS46" s="13">
        <f>IF(AND(CS$7&gt;=$D46:$D47,CS$7&lt;$D46:$D47+$C46:$C47*$F46:$F47),2,IF(AND(CS$7&gt;=$D46:$D47,CS$7&lt;=$E46:$E47),1,0))</f>
      </c>
      <c r="CT46" s="13">
        <f>IF(AND(CT$7&gt;=$D46:$D47,CT$7&lt;$D46:$D47+$C46:$C47*$F46:$F47),2,IF(AND(CT$7&gt;=$D46:$D47,CT$7&lt;=$E46:$E47),1,0))</f>
      </c>
      <c r="CU46" s="13">
        <f>IF(AND(CU$7&gt;=$D46:$D47,CU$7&lt;$D46:$D47+$C46:$C47*$F46:$F47),2,IF(AND(CU$7&gt;=$D46:$D47,CU$7&lt;=$E46:$E47),1,0))</f>
      </c>
      <c r="CV46" s="13">
        <f>IF(AND(CV$7&gt;=$D46:$D47,CV$7&lt;$D46:$D47+$C46:$C47*$F46:$F47),2,IF(AND(CV$7&gt;=$D46:$D47,CV$7&lt;=$E46:$E47),1,0))</f>
      </c>
      <c r="CW46" s="13">
        <f>IF(AND(CW$7&gt;=$D46:$D47,CW$7&lt;$D46:$D47+$C46:$C47*$F46:$F47),2,IF(AND(CW$7&gt;=$D46:$D47,CW$7&lt;=$E46:$E47),1,0))</f>
      </c>
      <c r="CX46" s="13">
        <f>IF(AND(CX$7&gt;=$D46:$D47,CX$7&lt;$D46:$D47+$C46:$C47*$F46:$F47),2,IF(AND(CX$7&gt;=$D46:$D47,CX$7&lt;=$E46:$E47),1,0))</f>
      </c>
      <c r="CY46" s="13">
        <f>IF(AND(CY$7&gt;=$D46:$D47,CY$7&lt;$D46:$D47+$C46:$C47*$F46:$F47),2,IF(AND(CY$7&gt;=$D46:$D47,CY$7&lt;=$E46:$E47),1,0))</f>
      </c>
      <c r="CZ46" s="13">
        <f>IF(AND(CZ$7&gt;=$D46:$D47,CZ$7&lt;$D46:$D47+$C46:$C47*$F46:$F47),2,IF(AND(CZ$7&gt;=$D46:$D47,CZ$7&lt;=$E46:$E47),1,0))</f>
      </c>
      <c r="DA46" s="13">
        <f>IF(AND(DA$7&gt;=$D46:$D47,DA$7&lt;$D46:$D47+$C46:$C47*$F46:$F47),2,IF(AND(DA$7&gt;=$D46:$D47,DA$7&lt;=$E46:$E47),1,0))</f>
      </c>
      <c r="DB46" s="13">
        <f>IF(AND(DB$7&gt;=$D46:$D47,DB$7&lt;$D46:$D47+$C46:$C47*$F46:$F47),2,IF(AND(DB$7&gt;=$D46:$D47,DB$7&lt;=$E46:$E47),1,0))</f>
      </c>
      <c r="DC46" s="13">
        <f>IF(AND(DC$7&gt;=$D46:$D47,DC$7&lt;$D46:$D47+$C46:$C47*$F46:$F47),2,IF(AND(DC$7&gt;=$D46:$D47,DC$7&lt;=$E46:$E47),1,0))</f>
      </c>
      <c r="DD46" s="13">
        <f>IF(AND(DD$7&gt;=$D46:$D47,DD$7&lt;$D46:$D47+$C46:$C47*$F46:$F47),2,IF(AND(DD$7&gt;=$D46:$D47,DD$7&lt;=$E46:$E47),1,0))</f>
      </c>
      <c r="DE46" s="13">
        <f>IF(AND(DE$7&gt;=$D46:$D47,DE$7&lt;$D46:$D47+$C46:$C47*$F46:$F47),2,IF(AND(DE$7&gt;=$D46:$D47,DE$7&lt;=$E46:$E47),1,0))</f>
      </c>
      <c r="DF46" s="13">
        <f>IF(AND(DF$7&gt;=$D46:$D47,DF$7&lt;$D46:$D47+$C46:$C47*$F46:$F47),2,IF(AND(DF$7&gt;=$D46:$D47,DF$7&lt;=$E46:$E47),1,0))</f>
      </c>
      <c r="DG46" s="13">
        <f>IF(AND(DG$7&gt;=$D46:$D47,DG$7&lt;$D46:$D47+$C46:$C47*$F46:$F47),2,IF(AND(DG$7&gt;=$D46:$D47,DG$7&lt;=$E46:$E47),1,0))</f>
      </c>
      <c r="DH46" s="13">
        <f>IF(AND(DH$7&gt;=$D46:$D47,DH$7&lt;$D46:$D47+$C46:$C47*$F46:$F47),2,IF(AND(DH$7&gt;=$D46:$D47,DH$7&lt;=$E46:$E47),1,0))</f>
      </c>
      <c r="DI46" s="13">
        <f>IF(AND(DI$7&gt;=$D46:$D47,DI$7&lt;$D46:$D47+$C46:$C47*$F46:$F47),2,IF(AND(DI$7&gt;=$D46:$D47,DI$7&lt;=$E46:$E47),1,0))</f>
      </c>
      <c r="DJ46" s="13">
        <f>IF(AND(DJ$7&gt;=$D46:$D47,DJ$7&lt;$D46:$D47+$C46:$C47*$F46:$F47),2,IF(AND(DJ$7&gt;=$D46:$D47,DJ$7&lt;=$E46:$E47),1,0))</f>
      </c>
      <c r="DK46" s="13">
        <f>IF(AND(DK$7&gt;=$D46:$D47,DK$7&lt;$D46:$D47+$C46:$C47*$F46:$F47),2,IF(AND(DK$7&gt;=$D46:$D47,DK$7&lt;=$E46:$E47),1,0))</f>
      </c>
      <c r="DL46" s="13">
        <f>IF(AND(DL$7&gt;=$D46:$D47,DL$7&lt;$D46:$D47+$C46:$C47*$F46:$F47),2,IF(AND(DL$7&gt;=$D46:$D47,DL$7&lt;=$E46:$E47),1,0))</f>
      </c>
      <c r="DM46" s="13">
        <f>IF(AND(DM$7&gt;=$D46:$D47,DM$7&lt;$D46:$D47+$C46:$C47*$F46:$F47),2,IF(AND(DM$7&gt;=$D46:$D47,DM$7&lt;=$E46:$E47),1,0))</f>
      </c>
      <c r="DN46" s="13">
        <f>IF(AND(DN$7&gt;=$D46:$D47,DN$7&lt;$D46:$D47+$C46:$C47*$F46:$F47),2,IF(AND(DN$7&gt;=$D46:$D47,DN$7&lt;=$E46:$E47),1,0))</f>
      </c>
      <c r="DO46" s="13">
        <f>IF(AND(DO$7&gt;=$D46:$D47,DO$7&lt;$D46:$D47+$C46:$C47*$F46:$F47),2,IF(AND(DO$7&gt;=$D46:$D47,DO$7&lt;=$E46:$E47),1,0))</f>
      </c>
      <c r="DP46" s="13">
        <f>IF(AND(DP$7&gt;=$D46:$D47,DP$7&lt;$D46:$D47+$C46:$C47*$F46:$F47),2,IF(AND(DP$7&gt;=$D46:$D47,DP$7&lt;=$E46:$E47),1,0))</f>
      </c>
      <c r="DQ46" s="13">
        <f>IF(AND(DQ$7&gt;=$D46:$D47,DQ$7&lt;$D46:$D47+$C46:$C47*$F46:$F47),2,IF(AND(DQ$7&gt;=$D46:$D47,DQ$7&lt;=$E46:$E47),1,0))</f>
      </c>
      <c r="DR46" s="13">
        <f>IF(AND(DR$7&gt;=$D46:$D47,DR$7&lt;$D46:$D47+$C46:$C47*$F46:$F47),2,IF(AND(DR$7&gt;=$D46:$D47,DR$7&lt;=$E46:$E47),1,0))</f>
      </c>
      <c r="DS46" s="13">
        <f>IF(AND(DS$7&gt;=$D46:$D47,DS$7&lt;$D46:$D47+$C46:$C47*$F46:$F47),2,IF(AND(DS$7&gt;=$D46:$D47,DS$7&lt;=$E46:$E47),1,0))</f>
      </c>
      <c r="DT46" s="13">
        <f>IF(AND(DT$7&gt;=$D46:$D47,DT$7&lt;$D46:$D47+$C46:$C47*$F46:$F47),2,IF(AND(DT$7&gt;=$D46:$D47,DT$7&lt;=$E46:$E47),1,0))</f>
      </c>
      <c r="DU46" s="13">
        <f>IF(AND(DU$7&gt;=$D46:$D47,DU$7&lt;$D46:$D47+$C46:$C47*$F46:$F47),2,IF(AND(DU$7&gt;=$D46:$D47,DU$7&lt;=$E46:$E47),1,0))</f>
      </c>
      <c r="DV46" s="13">
        <f>IF(AND(DV$7&gt;=$D46:$D47,DV$7&lt;$D46:$D47+$C46:$C47*$F46:$F47),2,IF(AND(DV$7&gt;=$D46:$D47,DV$7&lt;=$E46:$E47),1,0))</f>
      </c>
      <c r="DW46" s="13">
        <f>IF(AND(DW$7&gt;=$D46:$D47,DW$7&lt;$D46:$D47+$C46:$C47*$F46:$F47),2,IF(AND(DW$7&gt;=$D46:$D47,DW$7&lt;=$E46:$E47),1,0))</f>
      </c>
      <c r="DX46" s="13">
        <f>IF(AND(DX$7&gt;=$D46:$D47,DX$7&lt;$D46:$D47+$C46:$C47*$F46:$F47),2,IF(AND(DX$7&gt;=$D46:$D47,DX$7&lt;=$E46:$E47),1,0))</f>
      </c>
      <c r="DY46" s="13">
        <f>IF(AND(DY$7&gt;=$D46:$D47,DY$7&lt;$D46:$D47+$C46:$C47*$F46:$F47),2,IF(AND(DY$7&gt;=$D46:$D47,DY$7&lt;=$E46:$E47),1,0))</f>
      </c>
      <c r="DZ46" s="13">
        <f>IF(AND(DZ$7&gt;=$D46:$D47,DZ$7&lt;$D46:$D47+$C46:$C47*$F46:$F47),2,IF(AND(DZ$7&gt;=$D46:$D47,DZ$7&lt;=$E46:$E47),1,0))</f>
      </c>
      <c r="EA46" s="13">
        <f>IF(AND(EA$7&gt;=$D46:$D47,EA$7&lt;$D46:$D47+$C46:$C47*$F46:$F47),2,IF(AND(EA$7&gt;=$D46:$D47,EA$7&lt;=$E46:$E47),1,0))</f>
      </c>
      <c r="EB46" s="13">
        <f>IF(AND(EB$7&gt;=$D46:$D47,EB$7&lt;$D46:$D47+$C46:$C47*$F46:$F47),2,IF(AND(EB$7&gt;=$D46:$D47,EB$7&lt;=$E46:$E47),1,0))</f>
      </c>
      <c r="EC46" s="13">
        <f>IF(AND(EC$7&gt;=$D46:$D47,EC$7&lt;$D46:$D47+$C46:$C47*$F46:$F47),2,IF(AND(EC$7&gt;=$D46:$D47,EC$7&lt;=$E46:$E47),1,0))</f>
      </c>
      <c r="ED46" s="13">
        <f>IF(AND(ED$7&gt;=$D46:$D47,ED$7&lt;$D46:$D47+$C46:$C47*$F46:$F47),2,IF(AND(ED$7&gt;=$D46:$D47,ED$7&lt;=$E46:$E47),1,0))</f>
      </c>
      <c r="EE46" s="13">
        <f>IF(AND(EE$7&gt;=$D46:$D47,EE$7&lt;$D46:$D47+$C46:$C47*$F46:$F47),2,IF(AND(EE$7&gt;=$D46:$D47,EE$7&lt;=$E46:$E47),1,0))</f>
      </c>
      <c r="EF46" s="13">
        <f>IF(AND(EF$7&gt;=$D46:$D47,EF$7&lt;$D46:$D47+$C46:$C47*$F46:$F47),2,IF(AND(EF$7&gt;=$D46:$D47,EF$7&lt;=$E46:$E47),1,0))</f>
      </c>
      <c r="EG46" s="13">
        <f>IF(AND(EG$7&gt;=$D46:$D47,EG$7&lt;$D46:$D47+$C46:$C47*$F46:$F47),2,IF(AND(EG$7&gt;=$D46:$D47,EG$7&lt;=$E46:$E47),1,0))</f>
      </c>
      <c r="EH46" s="13">
        <f>IF(AND(EH$7&gt;=$D46:$D47,EH$7&lt;$D46:$D47+$C46:$C47*$F46:$F47),2,IF(AND(EH$7&gt;=$D46:$D47,EH$7&lt;=$E46:$E47),1,0))</f>
      </c>
      <c r="EI46" s="13">
        <f>IF(AND(EI$7&gt;=$D46:$D47,EI$7&lt;$D46:$D47+$C46:$C47*$F46:$F47),2,IF(AND(EI$7&gt;=$D46:$D47,EI$7&lt;=$E46:$E47),1,0))</f>
      </c>
      <c r="EJ46" s="13">
        <f>IF(AND(EJ$7&gt;=$D46:$D47,EJ$7&lt;$D46:$D47+$C46:$C47*$F46:$F47),2,IF(AND(EJ$7&gt;=$D46:$D47,EJ$7&lt;=$E46:$E47),1,0))</f>
      </c>
      <c r="EK46" s="13">
        <f>IF(AND(EK$7&gt;=$D46:$D47,EK$7&lt;$D46:$D47+$C46:$C47*$F46:$F47),2,IF(AND(EK$7&gt;=$D46:$D47,EK$7&lt;=$E46:$E47),1,0))</f>
      </c>
      <c r="EL46" s="13">
        <f>IF(AND(EL$7&gt;=$D46:$D47,EL$7&lt;$D46:$D47+$C46:$C47*$F46:$F47),2,IF(AND(EL$7&gt;=$D46:$D47,EL$7&lt;=$E46:$E47),1,0))</f>
      </c>
      <c r="EM46" s="13">
        <f>IF(AND(EM$7&gt;=$D46:$D47,EM$7&lt;$D46:$D47+$C46:$C47*$F46:$F47),2,IF(AND(EM$7&gt;=$D46:$D47,EM$7&lt;=$E46:$E47),1,0))</f>
      </c>
      <c r="EN46" s="13">
        <f>IF(AND(EN$7&gt;=$D46:$D47,EN$7&lt;$D46:$D47+$C46:$C47*$F46:$F47),2,IF(AND(EN$7&gt;=$D46:$D47,EN$7&lt;=$E46:$E47),1,0))</f>
      </c>
      <c r="EO46" s="13">
        <f>IF(AND(EO$7&gt;=$D46:$D47,EO$7&lt;$D46:$D47+$C46:$C47*$F46:$F47),2,IF(AND(EO$7&gt;=$D46:$D47,EO$7&lt;=$E46:$E47),1,0))</f>
      </c>
      <c r="EP46" s="13">
        <f>IF(AND(EP$7&gt;=$D46:$D47,EP$7&lt;$D46:$D47+$C46:$C47*$F46:$F47),2,IF(AND(EP$7&gt;=$D46:$D47,EP$7&lt;=$E46:$E47),1,0))</f>
      </c>
      <c r="EQ46" s="13">
        <f>IF(AND(EQ$7&gt;=$D46:$D47,EQ$7&lt;$D46:$D47+$C46:$C47*$F46:$F47),2,IF(AND(EQ$7&gt;=$D46:$D47,EQ$7&lt;=$E46:$E47),1,0))</f>
      </c>
      <c r="ER46" s="13">
        <f>IF(AND(ER$7&gt;=$D46:$D47,ER$7&lt;$D46:$D47+$C46:$C47*$F46:$F47),2,IF(AND(ER$7&gt;=$D46:$D47,ER$7&lt;=$E46:$E47),1,0))</f>
      </c>
      <c r="ES46" s="13">
        <f>IF(AND(ES$7&gt;=$D46:$D47,ES$7&lt;$D46:$D47+$C46:$C47*$F46:$F47),2,IF(AND(ES$7&gt;=$D46:$D47,ES$7&lt;=$E46:$E47),1,0))</f>
      </c>
      <c r="ET46" s="13">
        <f>IF(AND(ET$7&gt;=$D46:$D47,ET$7&lt;$D46:$D47+$C46:$C47*$F46:$F47),2,IF(AND(ET$7&gt;=$D46:$D47,ET$7&lt;=$E46:$E47),1,0))</f>
      </c>
      <c r="EU46" s="13">
        <f>IF(AND(EU$7&gt;=$D46:$D47,EU$7&lt;$D46:$D47+$C46:$C47*$F46:$F47),2,IF(AND(EU$7&gt;=$D46:$D47,EU$7&lt;=$E46:$E47),1,0))</f>
      </c>
      <c r="EV46" s="13">
        <f>IF(AND(EV$7&gt;=$D46:$D47,EV$7&lt;$D46:$D47+$C46:$C47*$F46:$F47),2,IF(AND(EV$7&gt;=$D46:$D47,EV$7&lt;=$E46:$E47),1,0))</f>
      </c>
      <c r="EW46" s="13">
        <f>IF(AND(EW$7&gt;=$D46:$D47,EW$7&lt;$D46:$D47+$C46:$C47*$F46:$F47),2,IF(AND(EW$7&gt;=$D46:$D47,EW$7&lt;=$E46:$E47),1,0))</f>
      </c>
      <c r="EX46" s="13">
        <f>IF(AND(EX$7&gt;=$D46:$D47,EX$7&lt;$D46:$D47+$C46:$C47*$F46:$F47),2,IF(AND(EX$7&gt;=$D46:$D47,EX$7&lt;=$E46:$E47),1,0))</f>
      </c>
      <c r="EY46" s="13">
        <f>IF(AND(EY$7&gt;=$D46:$D47,EY$7&lt;$D46:$D47+$C46:$C47*$F46:$F47),2,IF(AND(EY$7&gt;=$D46:$D47,EY$7&lt;=$E46:$E47),1,0))</f>
      </c>
      <c r="EZ46" s="13">
        <f>IF(AND(EZ$7&gt;=$D46:$D47,EZ$7&lt;$D46:$D47+$C46:$C47*$F46:$F47),2,IF(AND(EZ$7&gt;=$D46:$D47,EZ$7&lt;=$E46:$E47),1,0))</f>
      </c>
      <c r="FA46" s="13">
        <f>IF(AND(FA$7&gt;=$D46:$D47,FA$7&lt;$D46:$D47+$C46:$C47*$F46:$F47),2,IF(AND(FA$7&gt;=$D46:$D47,FA$7&lt;=$E46:$E47),1,0))</f>
      </c>
      <c r="FB46" s="13">
        <f>IF(AND(FB$7&gt;=$D46:$D47,FB$7&lt;$D46:$D47+$C46:$C47*$F46:$F47),2,IF(AND(FB$7&gt;=$D46:$D47,FB$7&lt;=$E46:$E47),1,0))</f>
      </c>
      <c r="FC46" s="13">
        <f>IF(AND(FC$7&gt;=$D46:$D47,FC$7&lt;$D46:$D47+$C46:$C47*$F46:$F47),2,IF(AND(FC$7&gt;=$D46:$D47,FC$7&lt;=$E46:$E47),1,0))</f>
      </c>
      <c r="FD46" s="13">
        <f>IF(AND(FD$7&gt;=$D46:$D47,FD$7&lt;$D46:$D47+$C46:$C47*$F46:$F47),2,IF(AND(FD$7&gt;=$D46:$D47,FD$7&lt;=$E46:$E47),1,0))</f>
      </c>
      <c r="FE46" s="13">
        <f>IF(AND(FE$7&gt;=$D46:$D47,FE$7&lt;$D46:$D47+$C46:$C47*$F46:$F47),2,IF(AND(FE$7&gt;=$D46:$D47,FE$7&lt;=$E46:$E47),1,0))</f>
      </c>
      <c r="FF46" s="13">
        <f>IF(AND(FF$7&gt;=$D46:$D47,FF$7&lt;$D46:$D47+$C46:$C47*$F46:$F47),2,IF(AND(FF$7&gt;=$D46:$D47,FF$7&lt;=$E46:$E47),1,0))</f>
      </c>
      <c r="FG46" s="13">
        <f>IF(AND(FG$7&gt;=$D46:$D47,FG$7&lt;$D46:$D47+$C46:$C47*$F46:$F47),2,IF(AND(FG$7&gt;=$D46:$D47,FG$7&lt;=$E46:$E47),1,0))</f>
      </c>
      <c r="FH46" s="13">
        <f>IF(AND(FH$7&gt;=$D46:$D47,FH$7&lt;$D46:$D47+$C46:$C47*$F46:$F47),2,IF(AND(FH$7&gt;=$D46:$D47,FH$7&lt;=$E46:$E47),1,0))</f>
      </c>
      <c r="FI46" s="13">
        <f>IF(AND(FI$7&gt;=$D46:$D47,FI$7&lt;$D46:$D47+$C46:$C47*$F46:$F47),2,IF(AND(FI$7&gt;=$D46:$D47,FI$7&lt;=$E46:$E47),1,0))</f>
      </c>
      <c r="FJ46" s="13">
        <f>IF(AND(FJ$7&gt;=$D46:$D47,FJ$7&lt;$D46:$D47+$C46:$C47*$F46:$F47),2,IF(AND(FJ$7&gt;=$D46:$D47,FJ$7&lt;=$E46:$E47),1,0))</f>
      </c>
      <c r="FK46" s="13">
        <f>IF(AND(FK$7&gt;=$D46:$D47,FK$7&lt;$D46:$D47+$C46:$C47*$F46:$F47),2,IF(AND(FK$7&gt;=$D46:$D47,FK$7&lt;=$E46:$E47),1,0))</f>
      </c>
      <c r="FL46" s="13">
        <f>IF(AND(FL$7&gt;=$D46:$D47,FL$7&lt;$D46:$D47+$C46:$C47*$F46:$F47),2,IF(AND(FL$7&gt;=$D46:$D47,FL$7&lt;=$E46:$E47),1,0))</f>
      </c>
      <c r="FM46" s="13">
        <f>IF(AND(FM$7&gt;=$D46:$D47,FM$7&lt;$D46:$D47+$C46:$C47*$F46:$F47),2,IF(AND(FM$7&gt;=$D46:$D47,FM$7&lt;=$E46:$E47),1,0))</f>
      </c>
      <c r="FN46" s="13">
        <f>IF(AND(FN$7&gt;=$D46:$D47,FN$7&lt;$D46:$D47+$C46:$C47*$F46:$F47),2,IF(AND(FN$7&gt;=$D46:$D47,FN$7&lt;=$E46:$E47),1,0))</f>
      </c>
      <c r="FO46" s="13">
        <f>IF(AND(FO$7&gt;=$D46:$D47,FO$7&lt;$D46:$D47+$C46:$C47*$F46:$F47),2,IF(AND(FO$7&gt;=$D46:$D47,FO$7&lt;=$E46:$E47),1,0))</f>
      </c>
      <c r="FP46" s="13">
        <f>IF(AND(FP$7&gt;=$D46:$D47,FP$7&lt;$D46:$D47+$C46:$C47*$F46:$F47),2,IF(AND(FP$7&gt;=$D46:$D47,FP$7&lt;=$E46:$E47),1,0))</f>
      </c>
      <c r="FQ46" s="13">
        <f>IF(AND(FQ$7&gt;=$D46:$D47,FQ$7&lt;$D46:$D47+$C46:$C47*$F46:$F47),2,IF(AND(FQ$7&gt;=$D46:$D47,FQ$7&lt;=$E46:$E47),1,0))</f>
      </c>
      <c r="FR46" s="13">
        <f>IF(AND(FR$7&gt;=$D46:$D47,FR$7&lt;$D46:$D47+$C46:$C47*$F46:$F47),2,IF(AND(FR$7&gt;=$D46:$D47,FR$7&lt;=$E46:$E47),1,0))</f>
      </c>
      <c r="FS46" s="13">
        <f>IF(AND(FS$7&gt;=$D46:$D47,FS$7&lt;$D46:$D47+$C46:$C47*$F46:$F47),2,IF(AND(FS$7&gt;=$D46:$D47,FS$7&lt;=$E46:$E47),1,0))</f>
      </c>
      <c r="FT46" s="13">
        <f>IF(AND(FT$7&gt;=$D46:$D47,FT$7&lt;$D46:$D47+$C46:$C47*$F46:$F47),2,IF(AND(FT$7&gt;=$D46:$D47,FT$7&lt;=$E46:$E47),1,0))</f>
      </c>
      <c r="FU46" s="13">
        <f>IF(AND(FU$7&gt;=$D46:$D47,FU$7&lt;$D46:$D47+$C46:$C47*$F46:$F47),2,IF(AND(FU$7&gt;=$D46:$D47,FU$7&lt;=$E46:$E47),1,0))</f>
      </c>
      <c r="FV46" s="13">
        <f>IF(AND(FV$7&gt;=$D46:$D47,FV$7&lt;$D46:$D47+$C46:$C47*$F46:$F47),2,IF(AND(FV$7&gt;=$D46:$D47,FV$7&lt;=$E46:$E47),1,0))</f>
      </c>
      <c r="FW46" s="13">
        <f>IF(AND(FW$7&gt;=$D46:$D47,FW$7&lt;$D46:$D47+$C46:$C47*$F46:$F47),2,IF(AND(FW$7&gt;=$D46:$D47,FW$7&lt;=$E46:$E47),1,0))</f>
      </c>
      <c r="FX46" s="13">
        <f>IF(AND(FX$7&gt;=$D46:$D47,FX$7&lt;$D46:$D47+$C46:$C47*$F46:$F47),2,IF(AND(FX$7&gt;=$D46:$D47,FX$7&lt;=$E46:$E47),1,0))</f>
      </c>
      <c r="FY46" s="13">
        <f>IF(AND(FY$7&gt;=$D46:$D47,FY$7&lt;$D46:$D47+$C46:$C47*$F46:$F47),2,IF(AND(FY$7&gt;=$D46:$D47,FY$7&lt;=$E46:$E47),1,0))</f>
      </c>
      <c r="FZ46" s="13">
        <f>IF(AND(FZ$7&gt;=$D46:$D47,FZ$7&lt;$D46:$D47+$C46:$C47*$F46:$F47),2,IF(AND(FZ$7&gt;=$D46:$D47,FZ$7&lt;=$E46:$E47),1,0))</f>
      </c>
      <c r="GA46" s="13">
        <f>IF(AND(GA$7&gt;=$D46:$D47,GA$7&lt;$D46:$D47+$C46:$C47*$F46:$F47),2,IF(AND(GA$7&gt;=$D46:$D47,GA$7&lt;=$E46:$E47),1,0))</f>
      </c>
      <c r="GB46" s="13">
        <f>IF(AND(GB$7&gt;=$D46:$D47,GB$7&lt;$D46:$D47+$C46:$C47*$F46:$F47),2,IF(AND(GB$7&gt;=$D46:$D47,GB$7&lt;=$E46:$E47),1,0))</f>
      </c>
      <c r="GC46" s="13">
        <f>IF(AND(GC$7&gt;=$D46:$D47,GC$7&lt;$D46:$D47+$C46:$C47*$F46:$F47),2,IF(AND(GC$7&gt;=$D46:$D47,GC$7&lt;=$E46:$E47),1,0))</f>
      </c>
      <c r="GD46" s="13">
        <f>IF(AND(GD$7&gt;=$D46:$D47,GD$7&lt;$D46:$D47+$C46:$C47*$F46:$F47),2,IF(AND(GD$7&gt;=$D46:$D47,GD$7&lt;=$E46:$E47),1,0))</f>
      </c>
      <c r="GE46" s="13">
        <f>IF(AND(GE$7&gt;=$D46:$D47,GE$7&lt;$D46:$D47+$C46:$C47*$F46:$F47),2,IF(AND(GE$7&gt;=$D46:$D47,GE$7&lt;=$E46:$E47),1,0))</f>
      </c>
      <c r="GF46" s="13">
        <f>IF(AND(GF$7&gt;=$D46:$D47,GF$7&lt;$D46:$D47+$C46:$C47*$F46:$F47),2,IF(AND(GF$7&gt;=$D46:$D47,GF$7&lt;=$E46:$E47),1,0))</f>
      </c>
      <c r="GG46" s="13">
        <f>IF(AND(GG$7&gt;=$D46:$D47,GG$7&lt;$D46:$D47+$C46:$C47*$F46:$F47),2,IF(AND(GG$7&gt;=$D46:$D47,GG$7&lt;=$E46:$E47),1,0))</f>
      </c>
      <c r="GH46" s="13">
        <f>IF(AND(GH$7&gt;=$D46:$D47,GH$7&lt;$D46:$D47+$C46:$C47*$F46:$F47),2,IF(AND(GH$7&gt;=$D46:$D47,GH$7&lt;=$E46:$E47),1,0))</f>
      </c>
      <c r="GI46" s="13">
        <f>IF(AND(GI$7&gt;=$D46:$D47,GI$7&lt;$D46:$D47+$C46:$C47*$F46:$F47),2,IF(AND(GI$7&gt;=$D46:$D47,GI$7&lt;=$E46:$E47),1,0))</f>
      </c>
      <c r="GJ46" s="13">
        <f>IF(AND(GJ$7&gt;=$D46:$D47,GJ$7&lt;$D46:$D47+$C46:$C47*$F46:$F47),2,IF(AND(GJ$7&gt;=$D46:$D47,GJ$7&lt;=$E46:$E47),1,0))</f>
      </c>
      <c r="GK46" s="13">
        <f>IF(AND(GK$7&gt;=$D46:$D47,GK$7&lt;$D46:$D47+$C46:$C47*$F46:$F47),2,IF(AND(GK$7&gt;=$D46:$D47,GK$7&lt;=$E46:$E47),1,0))</f>
      </c>
      <c r="GL46" s="13">
        <f>IF(AND(GL$7&gt;=$D46:$D47,GL$7&lt;$D46:$D47+$C46:$C47*$F46:$F47),2,IF(AND(GL$7&gt;=$D46:$D47,GL$7&lt;=$E46:$E47),1,0))</f>
      </c>
      <c r="GM46" s="13">
        <f>IF(AND(GM$7&gt;=$D46:$D47,GM$7&lt;$D46:$D47+$C46:$C47*$F46:$F47),2,IF(AND(GM$7&gt;=$D46:$D47,GM$7&lt;=$E46:$E47),1,0))</f>
      </c>
      <c r="GN46" s="13">
        <f>IF(AND(GN$7&gt;=$D46:$D47,GN$7&lt;$D46:$D47+$C46:$C47*$F46:$F47),2,IF(AND(GN$7&gt;=$D46:$D47,GN$7&lt;=$E46:$E47),1,0))</f>
      </c>
      <c r="GO46" s="13">
        <f>IF(AND(GO$7&gt;=$D46:$D47,GO$7&lt;$D46:$D47+$C46:$C47*$F46:$F47),2,IF(AND(GO$7&gt;=$D46:$D47,GO$7&lt;=$E46:$E47),1,0))</f>
      </c>
      <c r="GP46" s="13">
        <f>IF(AND(GP$7&gt;=$D46:$D47,GP$7&lt;$D46:$D47+$C46:$C47*$F46:$F47),2,IF(AND(GP$7&gt;=$D46:$D47,GP$7&lt;=$E46:$E47),1,0))</f>
      </c>
      <c r="GQ46" s="13">
        <f>IF(AND(GQ$7&gt;=$D46:$D47,GQ$7&lt;$D46:$D47+$C46:$C47*$F46:$F47),2,IF(AND(GQ$7&gt;=$D46:$D47,GQ$7&lt;=$E46:$E47),1,0))</f>
      </c>
      <c r="GR46" s="13">
        <f>IF(AND(GR$7&gt;=$D46:$D47,GR$7&lt;$D46:$D47+$C46:$C47*$F46:$F47),2,IF(AND(GR$7&gt;=$D46:$D47,GR$7&lt;=$E46:$E47),1,0))</f>
      </c>
      <c r="GS46" s="13">
        <f>IF(AND(GS$7&gt;=$D46:$D47,GS$7&lt;$D46:$D47+$C46:$C47*$F46:$F47),2,IF(AND(GS$7&gt;=$D46:$D47,GS$7&lt;=$E46:$E47),1,0))</f>
      </c>
      <c r="GT46" s="13">
        <f>IF(AND(GT$7&gt;=$D46:$D47,GT$7&lt;$D46:$D47+$C46:$C47*$F46:$F47),2,IF(AND(GT$7&gt;=$D46:$D47,GT$7&lt;=$E46:$E47),1,0))</f>
      </c>
      <c r="GU46" s="13">
        <f>IF(AND(GU$7&gt;=$D46:$D47,GU$7&lt;$D46:$D47+$C46:$C47*$F46:$F47),2,IF(AND(GU$7&gt;=$D46:$D47,GU$7&lt;=$E46:$E47),1,0))</f>
      </c>
      <c r="GV46" s="13">
        <f>IF(AND(GV$7&gt;=$D46:$D47,GV$7&lt;$D46:$D47+$C46:$C47*$F46:$F47),2,IF(AND(GV$7&gt;=$D46:$D47,GV$7&lt;=$E46:$E47),1,0))</f>
      </c>
      <c r="GW46" s="13">
        <f>IF(AND(GW$7&gt;=$D46:$D47,GW$7&lt;$D46:$D47+$C46:$C47*$F46:$F47),2,IF(AND(GW$7&gt;=$D46:$D47,GW$7&lt;=$E46:$E47),1,0))</f>
      </c>
      <c r="GX46" s="13">
        <f>IF(AND(GX$7&gt;=$D46:$D47,GX$7&lt;$D46:$D47+$C46:$C47*$F46:$F47),2,IF(AND(GX$7&gt;=$D46:$D47,GX$7&lt;=$E46:$E47),1,0))</f>
      </c>
      <c r="GY46" s="13">
        <f>IF(AND(GY$7&gt;=$D46:$D47,GY$7&lt;$D46:$D47+$C46:$C47*$F46:$F47),2,IF(AND(GY$7&gt;=$D46:$D47,GY$7&lt;=$E46:$E47),1,0))</f>
      </c>
      <c r="GZ46" s="13">
        <f>IF(AND(GZ$7&gt;=$D46:$D47,GZ$7&lt;$D46:$D47+$C46:$C47*$F46:$F47),2,IF(AND(GZ$7&gt;=$D46:$D47,GZ$7&lt;=$E46:$E47),1,0))</f>
      </c>
      <c r="HA46" s="13">
        <f>IF(AND(HA$7&gt;=$D46:$D47,HA$7&lt;$D46:$D47+$C46:$C47*$F46:$F47),2,IF(AND(HA$7&gt;=$D46:$D47,HA$7&lt;=$E46:$E47),1,0))</f>
      </c>
      <c r="HB46" s="13">
        <f>IF(AND(HB$7&gt;=$D46:$D47,HB$7&lt;$D46:$D47+$C46:$C47*$F46:$F47),2,IF(AND(HB$7&gt;=$D46:$D47,HB$7&lt;=$E46:$E47),1,0))</f>
      </c>
      <c r="HC46" s="13">
        <f>IF(AND(HC$7&gt;=$D46:$D47,HC$7&lt;$D46:$D47+$C46:$C47*$F46:$F47),2,IF(AND(HC$7&gt;=$D46:$D47,HC$7&lt;=$E46:$E47),1,0))</f>
      </c>
      <c r="HD46" s="13">
        <f>IF(AND(HD$7&gt;=$D46:$D47,HD$7&lt;$D46:$D47+$C46:$C47*$F46:$F47),2,IF(AND(HD$7&gt;=$D46:$D47,HD$7&lt;=$E46:$E47),1,0))</f>
      </c>
      <c r="HE46" s="13">
        <f>IF(AND(HE$7&gt;=$D46:$D47,HE$7&lt;$D46:$D47+$C46:$C47*$F46:$F47),2,IF(AND(HE$7&gt;=$D46:$D47,HE$7&lt;=$E46:$E47),1,0))</f>
      </c>
      <c r="HF46" s="13">
        <f>IF(AND(HF$7&gt;=$D46:$D47,HF$7&lt;$D46:$D47+$C46:$C47*$F46:$F47),2,IF(AND(HF$7&gt;=$D46:$D47,HF$7&lt;=$E46:$E47),1,0))</f>
      </c>
      <c r="HG46" s="13">
        <f>IF(AND(HG$7&gt;=$D46:$D47,HG$7&lt;$D46:$D47+$C46:$C47*$F46:$F47),2,IF(AND(HG$7&gt;=$D46:$D47,HG$7&lt;=$E46:$E47),1,0))</f>
      </c>
      <c r="HH46" s="13">
        <f>IF(AND(HH$7&gt;=$D46:$D47,HH$7&lt;$D46:$D47+$C46:$C47*$F46:$F47),2,IF(AND(HH$7&gt;=$D46:$D47,HH$7&lt;=$E46:$E47),1,0))</f>
      </c>
      <c r="HI46" s="13">
        <f>IF(AND(HI$7&gt;=$D46:$D47,HI$7&lt;$D46:$D47+$C46:$C47*$F46:$F47),2,IF(AND(HI$7&gt;=$D46:$D47,HI$7&lt;=$E46:$E47),1,0))</f>
      </c>
      <c r="HJ46" s="13">
        <f>IF(AND(HJ$7&gt;=$D46:$D47,HJ$7&lt;$D46:$D47+$C46:$C47*$F46:$F47),2,IF(AND(HJ$7&gt;=$D46:$D47,HJ$7&lt;=$E46:$E47),1,0))</f>
      </c>
      <c r="HK46" s="13">
        <f>IF(AND(HK$7&gt;=$D46:$D47,HK$7&lt;$D46:$D47+$C46:$C47*$F46:$F47),2,IF(AND(HK$7&gt;=$D46:$D47,HK$7&lt;=$E46:$E47),1,0))</f>
      </c>
      <c r="HL46" s="13">
        <f>IF(AND(HL$7&gt;=$D46:$D47,HL$7&lt;$D46:$D47+$C46:$C47*$F46:$F47),2,IF(AND(HL$7&gt;=$D46:$D47,HL$7&lt;=$E46:$E47),1,0))</f>
      </c>
      <c r="HM46" s="13">
        <f>IF(AND(HM$7&gt;=$D46:$D47,HM$7&lt;$D46:$D47+$C46:$C47*$F46:$F47),2,IF(AND(HM$7&gt;=$D46:$D47,HM$7&lt;=$E46:$E47),1,0))</f>
      </c>
      <c r="HN46" s="13">
        <f>IF(AND(HN$7&gt;=$D46:$D47,HN$7&lt;$D46:$D47+$C46:$C47*$F46:$F47),2,IF(AND(HN$7&gt;=$D46:$D47,HN$7&lt;=$E46:$E47),1,0))</f>
      </c>
      <c r="HO46" s="13">
        <f>IF(AND(HO$7&gt;=$D46:$D47,HO$7&lt;$D46:$D47+$C46:$C47*$F46:$F47),2,IF(AND(HO$7&gt;=$D46:$D47,HO$7&lt;=$E46:$E47),1,0))</f>
      </c>
      <c r="HP46" s="13">
        <f>IF(AND(HP$7&gt;=$D46:$D47,HP$7&lt;$D46:$D47+$C46:$C47*$F46:$F47),2,IF(AND(HP$7&gt;=$D46:$D47,HP$7&lt;=$E46:$E47),1,0))</f>
      </c>
      <c r="HQ46" s="13">
        <f>IF(AND(HQ$7&gt;=$D46:$D47,HQ$7&lt;$D46:$D47+$C46:$C47*$F46:$F47),2,IF(AND(HQ$7&gt;=$D46:$D47,HQ$7&lt;=$E46:$E47),1,0))</f>
      </c>
      <c r="HR46" s="13">
        <f>IF(AND(HR$7&gt;=$D46:$D47,HR$7&lt;$D46:$D47+$C46:$C47*$F46:$F47),2,IF(AND(HR$7&gt;=$D46:$D47,HR$7&lt;=$E46:$E47),1,0))</f>
      </c>
      <c r="HS46" s="13">
        <f>IF(AND(HS$7&gt;=$D46:$D47,HS$7&lt;$D46:$D47+$C46:$C47*$F46:$F47),2,IF(AND(HS$7&gt;=$D46:$D47,HS$7&lt;=$E46:$E47),1,0))</f>
      </c>
      <c r="HT46" s="13">
        <f>IF(AND(HT$7&gt;=$D46:$D47,HT$7&lt;$D46:$D47+$C46:$C47*$F46:$F47),2,IF(AND(HT$7&gt;=$D46:$D47,HT$7&lt;=$E46:$E47),1,0))</f>
      </c>
      <c r="HU46" s="13">
        <f>IF(AND(HU$7&gt;=$D46:$D47,HU$7&lt;$D46:$D47+$C46:$C47*$F46:$F47),2,IF(AND(HU$7&gt;=$D46:$D47,HU$7&lt;=$E46:$E47),1,0))</f>
      </c>
      <c r="HV46" s="46">
        <f>IF(AND(HV$7&gt;=$D46:$D47,HV$7&lt;$D46:$D47+$C46:$C47*$F46:$F47),2,IF(AND(HV$7&gt;=$D46:$D47,HV$7&lt;=$E46:$E47),1,0))</f>
      </c>
    </row>
    <row r="47" ht="13.5" customHeight="1">
      <c r="A47" t="s" s="50">
        <v>30</v>
      </c>
      <c r="B47" s="51"/>
      <c r="C47" s="41"/>
      <c r="D47" s="42"/>
      <c r="E47" s="43">
        <f>D47:D48+C47:C48-1</f>
        <v>-1</v>
      </c>
      <c r="F47" s="44">
        <v>0</v>
      </c>
      <c r="G47" s="45">
        <f>IF(AND(G$7&gt;=$D47:$D48,G$7&lt;$D47:$D48+$C47:$C48*$F47:$F48),2,IF(AND(G$7&gt;=$D47:$D48,G$7&lt;=$E47:$E48),1,0))</f>
      </c>
      <c r="H47" s="13">
        <f>IF(AND(H$7&gt;=$D47:$D48,H$7&lt;$D47:$D48+$C47:$C48*$F47:$F48),2,IF(AND(H$7&gt;=$D47:$D48,H$7&lt;=$E47:$E48),1,0))</f>
      </c>
      <c r="I47" s="13">
        <f>IF(AND(I$7&gt;=$D47:$D48,I$7&lt;$D47:$D48+$C47:$C48*$F47:$F48),2,IF(AND(I$7&gt;=$D47:$D48,I$7&lt;=$E47:$E48),1,0))</f>
      </c>
      <c r="J47" s="13">
        <f>IF(AND(J$7&gt;=$D47:$D48,J$7&lt;$D47:$D48+$C47:$C48*$F47:$F48),2,IF(AND(J$7&gt;=$D47:$D48,J$7&lt;=$E47:$E48),1,0))</f>
      </c>
      <c r="K47" s="13">
        <f>IF(AND(K$7&gt;=$D47:$D48,K$7&lt;$D47:$D48+$C47:$C48*$F47:$F48),2,IF(AND(K$7&gt;=$D47:$D48,K$7&lt;=$E47:$E48),1,0))</f>
      </c>
      <c r="L47" s="13">
        <f>IF(AND(L$7&gt;=$D47:$D48,L$7&lt;$D47:$D48+$C47:$C48*$F47:$F48),2,IF(AND(L$7&gt;=$D47:$D48,L$7&lt;=$E47:$E48),1,0))</f>
      </c>
      <c r="M47" s="13">
        <f>IF(AND(M$7&gt;=$D47:$D48,M$7&lt;$D47:$D48+$C47:$C48*$F47:$F48),2,IF(AND(M$7&gt;=$D47:$D48,M$7&lt;=$E47:$E48),1,0))</f>
      </c>
      <c r="N47" s="13">
        <f>IF(AND(N$7&gt;=$D47:$D48,N$7&lt;$D47:$D48+$C47:$C48*$F47:$F48),2,IF(AND(N$7&gt;=$D47:$D48,N$7&lt;=$E47:$E48),1,0))</f>
      </c>
      <c r="O47" s="13">
        <f>IF(AND(O$7&gt;=$D47:$D48,O$7&lt;$D47:$D48+$C47:$C48*$F47:$F48),2,IF(AND(O$7&gt;=$D47:$D48,O$7&lt;=$E47:$E48),1,0))</f>
      </c>
      <c r="P47" s="13">
        <f>IF(AND(P$7&gt;=$D47:$D48,P$7&lt;$D47:$D48+$C47:$C48*$F47:$F48),2,IF(AND(P$7&gt;=$D47:$D48,P$7&lt;=$E47:$E48),1,0))</f>
      </c>
      <c r="Q47" s="13">
        <f>IF(AND(Q$7&gt;=$D47:$D48,Q$7&lt;$D47:$D48+$C47:$C48*$F47:$F48),2,IF(AND(Q$7&gt;=$D47:$D48,Q$7&lt;=$E47:$E48),1,0))</f>
      </c>
      <c r="R47" s="13">
        <f>IF(AND(R$7&gt;=$D47:$D48,R$7&lt;$D47:$D48+$C47:$C48*$F47:$F48),2,IF(AND(R$7&gt;=$D47:$D48,R$7&lt;=$E47:$E48),1,0))</f>
      </c>
      <c r="S47" s="13">
        <f>IF(AND(S$7&gt;=$D47:$D48,S$7&lt;$D47:$D48+$C47:$C48*$F47:$F48),2,IF(AND(S$7&gt;=$D47:$D48,S$7&lt;=$E47:$E48),1,0))</f>
      </c>
      <c r="T47" s="13">
        <f>IF(AND(T$7&gt;=$D47:$D48,T$7&lt;$D47:$D48+$C47:$C48*$F47:$F48),2,IF(AND(T$7&gt;=$D47:$D48,T$7&lt;=$E47:$E48),1,0))</f>
      </c>
      <c r="U47" s="13">
        <f>IF(AND(U$7&gt;=$D47:$D48,U$7&lt;$D47:$D48+$C47:$C48*$F47:$F48),2,IF(AND(U$7&gt;=$D47:$D48,U$7&lt;=$E47:$E48),1,0))</f>
      </c>
      <c r="V47" s="13">
        <f>IF(AND(V$7&gt;=$D47:$D48,V$7&lt;$D47:$D48+$C47:$C48*$F47:$F48),2,IF(AND(V$7&gt;=$D47:$D48,V$7&lt;=$E47:$E48),1,0))</f>
      </c>
      <c r="W47" s="13">
        <f>IF(AND(W$7&gt;=$D47:$D48,W$7&lt;$D47:$D48+$C47:$C48*$F47:$F48),2,IF(AND(W$7&gt;=$D47:$D48,W$7&lt;=$E47:$E48),1,0))</f>
      </c>
      <c r="X47" s="13">
        <f>IF(AND(X$7&gt;=$D47:$D48,X$7&lt;$D47:$D48+$C47:$C48*$F47:$F48),2,IF(AND(X$7&gt;=$D47:$D48,X$7&lt;=$E47:$E48),1,0))</f>
      </c>
      <c r="Y47" s="13">
        <f>IF(AND(Y$7&gt;=$D47:$D48,Y$7&lt;$D47:$D48+$C47:$C48*$F47:$F48),2,IF(AND(Y$7&gt;=$D47:$D48,Y$7&lt;=$E47:$E48),1,0))</f>
      </c>
      <c r="Z47" s="13">
        <f>IF(AND(Z$7&gt;=$D47:$D48,Z$7&lt;$D47:$D48+$C47:$C48*$F47:$F48),2,IF(AND(Z$7&gt;=$D47:$D48,Z$7&lt;=$E47:$E48),1,0))</f>
      </c>
      <c r="AA47" s="13">
        <f>IF(AND(AA$7&gt;=$D47:$D48,AA$7&lt;$D47:$D48+$C47:$C48*$F47:$F48),2,IF(AND(AA$7&gt;=$D47:$D48,AA$7&lt;=$E47:$E48),1,0))</f>
      </c>
      <c r="AB47" s="13">
        <f>IF(AND(AB$7&gt;=$D47:$D48,AB$7&lt;$D47:$D48+$C47:$C48*$F47:$F48),2,IF(AND(AB$7&gt;=$D47:$D48,AB$7&lt;=$E47:$E48),1,0))</f>
      </c>
      <c r="AC47" s="13">
        <f>IF(AND(AC$7&gt;=$D47:$D48,AC$7&lt;$D47:$D48+$C47:$C48*$F47:$F48),2,IF(AND(AC$7&gt;=$D47:$D48,AC$7&lt;=$E47:$E48),1,0))</f>
      </c>
      <c r="AD47" s="13">
        <f>IF(AND(AD$7&gt;=$D47:$D48,AD$7&lt;$D47:$D48+$C47:$C48*$F47:$F48),2,IF(AND(AD$7&gt;=$D47:$D48,AD$7&lt;=$E47:$E48),1,0))</f>
      </c>
      <c r="AE47" s="13">
        <f>IF(AND(AE$7&gt;=$D47:$D48,AE$7&lt;$D47:$D48+$C47:$C48*$F47:$F48),2,IF(AND(AE$7&gt;=$D47:$D48,AE$7&lt;=$E47:$E48),1,0))</f>
      </c>
      <c r="AF47" s="13">
        <f>IF(AND(AF$7&gt;=$D47:$D48,AF$7&lt;$D47:$D48+$C47:$C48*$F47:$F48),2,IF(AND(AF$7&gt;=$D47:$D48,AF$7&lt;=$E47:$E48),1,0))</f>
      </c>
      <c r="AG47" s="13">
        <f>IF(AND(AG$7&gt;=$D47:$D48,AG$7&lt;$D47:$D48+$C47:$C48*$F47:$F48),2,IF(AND(AG$7&gt;=$D47:$D48,AG$7&lt;=$E47:$E48),1,0))</f>
      </c>
      <c r="AH47" s="13">
        <f>IF(AND(AH$7&gt;=$D47:$D48,AH$7&lt;$D47:$D48+$C47:$C48*$F47:$F48),2,IF(AND(AH$7&gt;=$D47:$D48,AH$7&lt;=$E47:$E48),1,0))</f>
      </c>
      <c r="AI47" s="13">
        <f>IF(AND(AI$7&gt;=$D47:$D48,AI$7&lt;$D47:$D48+$C47:$C48*$F47:$F48),2,IF(AND(AI$7&gt;=$D47:$D48,AI$7&lt;=$E47:$E48),1,0))</f>
      </c>
      <c r="AJ47" s="13">
        <f>IF(AND(AJ$7&gt;=$D47:$D48,AJ$7&lt;$D47:$D48+$C47:$C48*$F47:$F48),2,IF(AND(AJ$7&gt;=$D47:$D48,AJ$7&lt;=$E47:$E48),1,0))</f>
      </c>
      <c r="AK47" s="13">
        <f>IF(AND(AK$7&gt;=$D47:$D48,AK$7&lt;$D47:$D48+$C47:$C48*$F47:$F48),2,IF(AND(AK$7&gt;=$D47:$D48,AK$7&lt;=$E47:$E48),1,0))</f>
      </c>
      <c r="AL47" s="13">
        <f>IF(AND(AL$7&gt;=$D47:$D48,AL$7&lt;$D47:$D48+$C47:$C48*$F47:$F48),2,IF(AND(AL$7&gt;=$D47:$D48,AL$7&lt;=$E47:$E48),1,0))</f>
      </c>
      <c r="AM47" s="13">
        <f>IF(AND(AM$7&gt;=$D47:$D48,AM$7&lt;$D47:$D48+$C47:$C48*$F47:$F48),2,IF(AND(AM$7&gt;=$D47:$D48,AM$7&lt;=$E47:$E48),1,0))</f>
      </c>
      <c r="AN47" s="13">
        <f>IF(AND(AN$7&gt;=$D47:$D48,AN$7&lt;$D47:$D48+$C47:$C48*$F47:$F48),2,IF(AND(AN$7&gt;=$D47:$D48,AN$7&lt;=$E47:$E48),1,0))</f>
      </c>
      <c r="AO47" s="13">
        <f>IF(AND(AO$7&gt;=$D47:$D48,AO$7&lt;$D47:$D48+$C47:$C48*$F47:$F48),2,IF(AND(AO$7&gt;=$D47:$D48,AO$7&lt;=$E47:$E48),1,0))</f>
      </c>
      <c r="AP47" s="13">
        <f>IF(AND(AP$7&gt;=$D47:$D48,AP$7&lt;$D47:$D48+$C47:$C48*$F47:$F48),2,IF(AND(AP$7&gt;=$D47:$D48,AP$7&lt;=$E47:$E48),1,0))</f>
      </c>
      <c r="AQ47" s="13">
        <f>IF(AND(AQ$7&gt;=$D47:$D48,AQ$7&lt;$D47:$D48+$C47:$C48*$F47:$F48),2,IF(AND(AQ$7&gt;=$D47:$D48,AQ$7&lt;=$E47:$E48),1,0))</f>
      </c>
      <c r="AR47" s="13">
        <f>IF(AND(AR$7&gt;=$D47:$D48,AR$7&lt;$D47:$D48+$C47:$C48*$F47:$F48),2,IF(AND(AR$7&gt;=$D47:$D48,AR$7&lt;=$E47:$E48),1,0))</f>
      </c>
      <c r="AS47" s="13">
        <f>IF(AND(AS$7&gt;=$D47:$D48,AS$7&lt;$D47:$D48+$C47:$C48*$F47:$F48),2,IF(AND(AS$7&gt;=$D47:$D48,AS$7&lt;=$E47:$E48),1,0))</f>
      </c>
      <c r="AT47" s="13">
        <f>IF(AND(AT$7&gt;=$D47:$D48,AT$7&lt;$D47:$D48+$C47:$C48*$F47:$F48),2,IF(AND(AT$7&gt;=$D47:$D48,AT$7&lt;=$E47:$E48),1,0))</f>
      </c>
      <c r="AU47" s="13">
        <f>IF(AND(AU$7&gt;=$D47:$D48,AU$7&lt;$D47:$D48+$C47:$C48*$F47:$F48),2,IF(AND(AU$7&gt;=$D47:$D48,AU$7&lt;=$E47:$E48),1,0))</f>
      </c>
      <c r="AV47" s="13">
        <f>IF(AND(AV$7&gt;=$D47:$D48,AV$7&lt;$D47:$D48+$C47:$C48*$F47:$F48),2,IF(AND(AV$7&gt;=$D47:$D48,AV$7&lt;=$E47:$E48),1,0))</f>
      </c>
      <c r="AW47" s="13">
        <f>IF(AND(AW$7&gt;=$D47:$D48,AW$7&lt;$D47:$D48+$C47:$C48*$F47:$F48),2,IF(AND(AW$7&gt;=$D47:$D48,AW$7&lt;=$E47:$E48),1,0))</f>
      </c>
      <c r="AX47" s="13">
        <f>IF(AND(AX$7&gt;=$D47:$D48,AX$7&lt;$D47:$D48+$C47:$C48*$F47:$F48),2,IF(AND(AX$7&gt;=$D47:$D48,AX$7&lt;=$E47:$E48),1,0))</f>
      </c>
      <c r="AY47" s="13">
        <f>IF(AND(AY$7&gt;=$D47:$D48,AY$7&lt;$D47:$D48+$C47:$C48*$F47:$F48),2,IF(AND(AY$7&gt;=$D47:$D48,AY$7&lt;=$E47:$E48),1,0))</f>
      </c>
      <c r="AZ47" s="13">
        <f>IF(AND(AZ$7&gt;=$D47:$D48,AZ$7&lt;$D47:$D48+$C47:$C48*$F47:$F48),2,IF(AND(AZ$7&gt;=$D47:$D48,AZ$7&lt;=$E47:$E48),1,0))</f>
      </c>
      <c r="BA47" s="13">
        <f>IF(AND(BA$7&gt;=$D47:$D48,BA$7&lt;$D47:$D48+$C47:$C48*$F47:$F48),2,IF(AND(BA$7&gt;=$D47:$D48,BA$7&lt;=$E47:$E48),1,0))</f>
      </c>
      <c r="BB47" s="13">
        <f>IF(AND(BB$7&gt;=$D47:$D48,BB$7&lt;$D47:$D48+$C47:$C48*$F47:$F48),2,IF(AND(BB$7&gt;=$D47:$D48,BB$7&lt;=$E47:$E48),1,0))</f>
      </c>
      <c r="BC47" s="13">
        <f>IF(AND(BC$7&gt;=$D47:$D48,BC$7&lt;$D47:$D48+$C47:$C48*$F47:$F48),2,IF(AND(BC$7&gt;=$D47:$D48,BC$7&lt;=$E47:$E48),1,0))</f>
      </c>
      <c r="BD47" s="13">
        <f>IF(AND(BD$7&gt;=$D47:$D48,BD$7&lt;$D47:$D48+$C47:$C48*$F47:$F48),2,IF(AND(BD$7&gt;=$D47:$D48,BD$7&lt;=$E47:$E48),1,0))</f>
      </c>
      <c r="BE47" s="13">
        <f>IF(AND(BE$7&gt;=$D47:$D48,BE$7&lt;$D47:$D48+$C47:$C48*$F47:$F48),2,IF(AND(BE$7&gt;=$D47:$D48,BE$7&lt;=$E47:$E48),1,0))</f>
      </c>
      <c r="BF47" s="13">
        <f>IF(AND(BF$7&gt;=$D47:$D48,BF$7&lt;$D47:$D48+$C47:$C48*$F47:$F48),2,IF(AND(BF$7&gt;=$D47:$D48,BF$7&lt;=$E47:$E48),1,0))</f>
      </c>
      <c r="BG47" s="13">
        <f>IF(AND(BG$7&gt;=$D47:$D48,BG$7&lt;$D47:$D48+$C47:$C48*$F47:$F48),2,IF(AND(BG$7&gt;=$D47:$D48,BG$7&lt;=$E47:$E48),1,0))</f>
      </c>
      <c r="BH47" s="13">
        <f>IF(AND(BH$7&gt;=$D47:$D48,BH$7&lt;$D47:$D48+$C47:$C48*$F47:$F48),2,IF(AND(BH$7&gt;=$D47:$D48,BH$7&lt;=$E47:$E48),1,0))</f>
      </c>
      <c r="BI47" s="13">
        <f>IF(AND(BI$7&gt;=$D47:$D48,BI$7&lt;$D47:$D48+$C47:$C48*$F47:$F48),2,IF(AND(BI$7&gt;=$D47:$D48,BI$7&lt;=$E47:$E48),1,0))</f>
      </c>
      <c r="BJ47" s="13">
        <f>IF(AND(BJ$7&gt;=$D47:$D48,BJ$7&lt;$D47:$D48+$C47:$C48*$F47:$F48),2,IF(AND(BJ$7&gt;=$D47:$D48,BJ$7&lt;=$E47:$E48),1,0))</f>
      </c>
      <c r="BK47" s="13">
        <f>IF(AND(BK$7&gt;=$D47:$D48,BK$7&lt;$D47:$D48+$C47:$C48*$F47:$F48),2,IF(AND(BK$7&gt;=$D47:$D48,BK$7&lt;=$E47:$E48),1,0))</f>
      </c>
      <c r="BL47" s="13">
        <f>IF(AND(BL$7&gt;=$D47:$D48,BL$7&lt;$D47:$D48+$C47:$C48*$F47:$F48),2,IF(AND(BL$7&gt;=$D47:$D48,BL$7&lt;=$E47:$E48),1,0))</f>
      </c>
      <c r="BM47" s="13">
        <f>IF(AND(BM$7&gt;=$D47:$D48,BM$7&lt;$D47:$D48+$C47:$C48*$F47:$F48),2,IF(AND(BM$7&gt;=$D47:$D48,BM$7&lt;=$E47:$E48),1,0))</f>
      </c>
      <c r="BN47" s="13">
        <f>IF(AND(BN$7&gt;=$D47:$D48,BN$7&lt;$D47:$D48+$C47:$C48*$F47:$F48),2,IF(AND(BN$7&gt;=$D47:$D48,BN$7&lt;=$E47:$E48),1,0))</f>
      </c>
      <c r="BO47" s="13">
        <f>IF(AND(BO$7&gt;=$D47:$D48,BO$7&lt;$D47:$D48+$C47:$C48*$F47:$F48),2,IF(AND(BO$7&gt;=$D47:$D48,BO$7&lt;=$E47:$E48),1,0))</f>
      </c>
      <c r="BP47" s="13">
        <f>IF(AND(BP$7&gt;=$D47:$D48,BP$7&lt;$D47:$D48+$C47:$C48*$F47:$F48),2,IF(AND(BP$7&gt;=$D47:$D48,BP$7&lt;=$E47:$E48),1,0))</f>
      </c>
      <c r="BQ47" s="13">
        <f>IF(AND(BQ$7&gt;=$D47:$D48,BQ$7&lt;$D47:$D48+$C47:$C48*$F47:$F48),2,IF(AND(BQ$7&gt;=$D47:$D48,BQ$7&lt;=$E47:$E48),1,0))</f>
      </c>
      <c r="BR47" s="13">
        <f>IF(AND(BR$7&gt;=$D47:$D48,BR$7&lt;$D47:$D48+$C47:$C48*$F47:$F48),2,IF(AND(BR$7&gt;=$D47:$D48,BR$7&lt;=$E47:$E48),1,0))</f>
      </c>
      <c r="BS47" s="13">
        <f>IF(AND(BS$7&gt;=$D47:$D48,BS$7&lt;$D47:$D48+$C47:$C48*$F47:$F48),2,IF(AND(BS$7&gt;=$D47:$D48,BS$7&lt;=$E47:$E48),1,0))</f>
      </c>
      <c r="BT47" s="13">
        <f>IF(AND(BT$7&gt;=$D47:$D48,BT$7&lt;$D47:$D48+$C47:$C48*$F47:$F48),2,IF(AND(BT$7&gt;=$D47:$D48,BT$7&lt;=$E47:$E48),1,0))</f>
      </c>
      <c r="BU47" s="13">
        <f>IF(AND(BU$7&gt;=$D47:$D48,BU$7&lt;$D47:$D48+$C47:$C48*$F47:$F48),2,IF(AND(BU$7&gt;=$D47:$D48,BU$7&lt;=$E47:$E48),1,0))</f>
      </c>
      <c r="BV47" s="13">
        <f>IF(AND(BV$7&gt;=$D47:$D48,BV$7&lt;$D47:$D48+$C47:$C48*$F47:$F48),2,IF(AND(BV$7&gt;=$D47:$D48,BV$7&lt;=$E47:$E48),1,0))</f>
      </c>
      <c r="BW47" s="13">
        <f>IF(AND(BW$7&gt;=$D47:$D48,BW$7&lt;$D47:$D48+$C47:$C48*$F47:$F48),2,IF(AND(BW$7&gt;=$D47:$D48,BW$7&lt;=$E47:$E48),1,0))</f>
      </c>
      <c r="BX47" s="13">
        <f>IF(AND(BX$7&gt;=$D47:$D48,BX$7&lt;$D47:$D48+$C47:$C48*$F47:$F48),2,IF(AND(BX$7&gt;=$D47:$D48,BX$7&lt;=$E47:$E48),1,0))</f>
      </c>
      <c r="BY47" s="13">
        <f>IF(AND(BY$7&gt;=$D47:$D48,BY$7&lt;$D47:$D48+$C47:$C48*$F47:$F48),2,IF(AND(BY$7&gt;=$D47:$D48,BY$7&lt;=$E47:$E48),1,0))</f>
      </c>
      <c r="BZ47" s="13">
        <f>IF(AND(BZ$7&gt;=$D47:$D48,BZ$7&lt;$D47:$D48+$C47:$C48*$F47:$F48),2,IF(AND(BZ$7&gt;=$D47:$D48,BZ$7&lt;=$E47:$E48),1,0))</f>
      </c>
      <c r="CA47" s="13">
        <f>IF(AND(CA$7&gt;=$D47:$D48,CA$7&lt;$D47:$D48+$C47:$C48*$F47:$F48),2,IF(AND(CA$7&gt;=$D47:$D48,CA$7&lt;=$E47:$E48),1,0))</f>
      </c>
      <c r="CB47" s="13">
        <f>IF(AND(CB$7&gt;=$D47:$D48,CB$7&lt;$D47:$D48+$C47:$C48*$F47:$F48),2,IF(AND(CB$7&gt;=$D47:$D48,CB$7&lt;=$E47:$E48),1,0))</f>
      </c>
      <c r="CC47" s="13">
        <f>IF(AND(CC$7&gt;=$D47:$D48,CC$7&lt;$D47:$D48+$C47:$C48*$F47:$F48),2,IF(AND(CC$7&gt;=$D47:$D48,CC$7&lt;=$E47:$E48),1,0))</f>
      </c>
      <c r="CD47" s="13">
        <f>IF(AND(CD$7&gt;=$D47:$D48,CD$7&lt;$D47:$D48+$C47:$C48*$F47:$F48),2,IF(AND(CD$7&gt;=$D47:$D48,CD$7&lt;=$E47:$E48),1,0))</f>
      </c>
      <c r="CE47" s="13">
        <f>IF(AND(CE$7&gt;=$D47:$D48,CE$7&lt;$D47:$D48+$C47:$C48*$F47:$F48),2,IF(AND(CE$7&gt;=$D47:$D48,CE$7&lt;=$E47:$E48),1,0))</f>
      </c>
      <c r="CF47" s="13">
        <f>IF(AND(CF$7&gt;=$D47:$D48,CF$7&lt;$D47:$D48+$C47:$C48*$F47:$F48),2,IF(AND(CF$7&gt;=$D47:$D48,CF$7&lt;=$E47:$E48),1,0))</f>
      </c>
      <c r="CG47" s="13">
        <f>IF(AND(CG$7&gt;=$D47:$D48,CG$7&lt;$D47:$D48+$C47:$C48*$F47:$F48),2,IF(AND(CG$7&gt;=$D47:$D48,CG$7&lt;=$E47:$E48),1,0))</f>
      </c>
      <c r="CH47" s="13">
        <f>IF(AND(CH$7&gt;=$D47:$D48,CH$7&lt;$D47:$D48+$C47:$C48*$F47:$F48),2,IF(AND(CH$7&gt;=$D47:$D48,CH$7&lt;=$E47:$E48),1,0))</f>
      </c>
      <c r="CI47" s="13">
        <f>IF(AND(CI$7&gt;=$D47:$D48,CI$7&lt;$D47:$D48+$C47:$C48*$F47:$F48),2,IF(AND(CI$7&gt;=$D47:$D48,CI$7&lt;=$E47:$E48),1,0))</f>
      </c>
      <c r="CJ47" s="13">
        <f>IF(AND(CJ$7&gt;=$D47:$D48,CJ$7&lt;$D47:$D48+$C47:$C48*$F47:$F48),2,IF(AND(CJ$7&gt;=$D47:$D48,CJ$7&lt;=$E47:$E48),1,0))</f>
      </c>
      <c r="CK47" s="13">
        <f>IF(AND(CK$7&gt;=$D47:$D48,CK$7&lt;$D47:$D48+$C47:$C48*$F47:$F48),2,IF(AND(CK$7&gt;=$D47:$D48,CK$7&lt;=$E47:$E48),1,0))</f>
      </c>
      <c r="CL47" s="13">
        <f>IF(AND(CL$7&gt;=$D47:$D48,CL$7&lt;$D47:$D48+$C47:$C48*$F47:$F48),2,IF(AND(CL$7&gt;=$D47:$D48,CL$7&lt;=$E47:$E48),1,0))</f>
      </c>
      <c r="CM47" s="13">
        <f>IF(AND(CM$7&gt;=$D47:$D48,CM$7&lt;$D47:$D48+$C47:$C48*$F47:$F48),2,IF(AND(CM$7&gt;=$D47:$D48,CM$7&lt;=$E47:$E48),1,0))</f>
      </c>
      <c r="CN47" s="13">
        <f>IF(AND(CN$7&gt;=$D47:$D48,CN$7&lt;$D47:$D48+$C47:$C48*$F47:$F48),2,IF(AND(CN$7&gt;=$D47:$D48,CN$7&lt;=$E47:$E48),1,0))</f>
      </c>
      <c r="CO47" s="13">
        <f>IF(AND(CO$7&gt;=$D47:$D48,CO$7&lt;$D47:$D48+$C47:$C48*$F47:$F48),2,IF(AND(CO$7&gt;=$D47:$D48,CO$7&lt;=$E47:$E48),1,0))</f>
      </c>
      <c r="CP47" s="13">
        <f>IF(AND(CP$7&gt;=$D47:$D48,CP$7&lt;$D47:$D48+$C47:$C48*$F47:$F48),2,IF(AND(CP$7&gt;=$D47:$D48,CP$7&lt;=$E47:$E48),1,0))</f>
      </c>
      <c r="CQ47" s="13">
        <f>IF(AND(CQ$7&gt;=$D47:$D48,CQ$7&lt;$D47:$D48+$C47:$C48*$F47:$F48),2,IF(AND(CQ$7&gt;=$D47:$D48,CQ$7&lt;=$E47:$E48),1,0))</f>
      </c>
      <c r="CR47" s="13">
        <f>IF(AND(CR$7&gt;=$D47:$D48,CR$7&lt;$D47:$D48+$C47:$C48*$F47:$F48),2,IF(AND(CR$7&gt;=$D47:$D48,CR$7&lt;=$E47:$E48),1,0))</f>
      </c>
      <c r="CS47" s="13">
        <f>IF(AND(CS$7&gt;=$D47:$D48,CS$7&lt;$D47:$D48+$C47:$C48*$F47:$F48),2,IF(AND(CS$7&gt;=$D47:$D48,CS$7&lt;=$E47:$E48),1,0))</f>
      </c>
      <c r="CT47" s="13">
        <f>IF(AND(CT$7&gt;=$D47:$D48,CT$7&lt;$D47:$D48+$C47:$C48*$F47:$F48),2,IF(AND(CT$7&gt;=$D47:$D48,CT$7&lt;=$E47:$E48),1,0))</f>
      </c>
      <c r="CU47" s="13">
        <f>IF(AND(CU$7&gt;=$D47:$D48,CU$7&lt;$D47:$D48+$C47:$C48*$F47:$F48),2,IF(AND(CU$7&gt;=$D47:$D48,CU$7&lt;=$E47:$E48),1,0))</f>
      </c>
      <c r="CV47" s="13">
        <f>IF(AND(CV$7&gt;=$D47:$D48,CV$7&lt;$D47:$D48+$C47:$C48*$F47:$F48),2,IF(AND(CV$7&gt;=$D47:$D48,CV$7&lt;=$E47:$E48),1,0))</f>
      </c>
      <c r="CW47" s="13">
        <f>IF(AND(CW$7&gt;=$D47:$D48,CW$7&lt;$D47:$D48+$C47:$C48*$F47:$F48),2,IF(AND(CW$7&gt;=$D47:$D48,CW$7&lt;=$E47:$E48),1,0))</f>
      </c>
      <c r="CX47" s="13">
        <f>IF(AND(CX$7&gt;=$D47:$D48,CX$7&lt;$D47:$D48+$C47:$C48*$F47:$F48),2,IF(AND(CX$7&gt;=$D47:$D48,CX$7&lt;=$E47:$E48),1,0))</f>
      </c>
      <c r="CY47" s="13">
        <f>IF(AND(CY$7&gt;=$D47:$D48,CY$7&lt;$D47:$D48+$C47:$C48*$F47:$F48),2,IF(AND(CY$7&gt;=$D47:$D48,CY$7&lt;=$E47:$E48),1,0))</f>
      </c>
      <c r="CZ47" s="13">
        <f>IF(AND(CZ$7&gt;=$D47:$D48,CZ$7&lt;$D47:$D48+$C47:$C48*$F47:$F48),2,IF(AND(CZ$7&gt;=$D47:$D48,CZ$7&lt;=$E47:$E48),1,0))</f>
      </c>
      <c r="DA47" s="13">
        <f>IF(AND(DA$7&gt;=$D47:$D48,DA$7&lt;$D47:$D48+$C47:$C48*$F47:$F48),2,IF(AND(DA$7&gt;=$D47:$D48,DA$7&lt;=$E47:$E48),1,0))</f>
      </c>
      <c r="DB47" s="13">
        <f>IF(AND(DB$7&gt;=$D47:$D48,DB$7&lt;$D47:$D48+$C47:$C48*$F47:$F48),2,IF(AND(DB$7&gt;=$D47:$D48,DB$7&lt;=$E47:$E48),1,0))</f>
      </c>
      <c r="DC47" s="13">
        <f>IF(AND(DC$7&gt;=$D47:$D48,DC$7&lt;$D47:$D48+$C47:$C48*$F47:$F48),2,IF(AND(DC$7&gt;=$D47:$D48,DC$7&lt;=$E47:$E48),1,0))</f>
      </c>
      <c r="DD47" s="13">
        <f>IF(AND(DD$7&gt;=$D47:$D48,DD$7&lt;$D47:$D48+$C47:$C48*$F47:$F48),2,IF(AND(DD$7&gt;=$D47:$D48,DD$7&lt;=$E47:$E48),1,0))</f>
      </c>
      <c r="DE47" s="13">
        <f>IF(AND(DE$7&gt;=$D47:$D48,DE$7&lt;$D47:$D48+$C47:$C48*$F47:$F48),2,IF(AND(DE$7&gt;=$D47:$D48,DE$7&lt;=$E47:$E48),1,0))</f>
      </c>
      <c r="DF47" s="13">
        <f>IF(AND(DF$7&gt;=$D47:$D48,DF$7&lt;$D47:$D48+$C47:$C48*$F47:$F48),2,IF(AND(DF$7&gt;=$D47:$D48,DF$7&lt;=$E47:$E48),1,0))</f>
      </c>
      <c r="DG47" s="13">
        <f>IF(AND(DG$7&gt;=$D47:$D48,DG$7&lt;$D47:$D48+$C47:$C48*$F47:$F48),2,IF(AND(DG$7&gt;=$D47:$D48,DG$7&lt;=$E47:$E48),1,0))</f>
      </c>
      <c r="DH47" s="13">
        <f>IF(AND(DH$7&gt;=$D47:$D48,DH$7&lt;$D47:$D48+$C47:$C48*$F47:$F48),2,IF(AND(DH$7&gt;=$D47:$D48,DH$7&lt;=$E47:$E48),1,0))</f>
      </c>
      <c r="DI47" s="13">
        <f>IF(AND(DI$7&gt;=$D47:$D48,DI$7&lt;$D47:$D48+$C47:$C48*$F47:$F48),2,IF(AND(DI$7&gt;=$D47:$D48,DI$7&lt;=$E47:$E48),1,0))</f>
      </c>
      <c r="DJ47" s="13">
        <f>IF(AND(DJ$7&gt;=$D47:$D48,DJ$7&lt;$D47:$D48+$C47:$C48*$F47:$F48),2,IF(AND(DJ$7&gt;=$D47:$D48,DJ$7&lt;=$E47:$E48),1,0))</f>
      </c>
      <c r="DK47" s="13">
        <f>IF(AND(DK$7&gt;=$D47:$D48,DK$7&lt;$D47:$D48+$C47:$C48*$F47:$F48),2,IF(AND(DK$7&gt;=$D47:$D48,DK$7&lt;=$E47:$E48),1,0))</f>
      </c>
      <c r="DL47" s="13">
        <f>IF(AND(DL$7&gt;=$D47:$D48,DL$7&lt;$D47:$D48+$C47:$C48*$F47:$F48),2,IF(AND(DL$7&gt;=$D47:$D48,DL$7&lt;=$E47:$E48),1,0))</f>
      </c>
      <c r="DM47" s="13">
        <f>IF(AND(DM$7&gt;=$D47:$D48,DM$7&lt;$D47:$D48+$C47:$C48*$F47:$F48),2,IF(AND(DM$7&gt;=$D47:$D48,DM$7&lt;=$E47:$E48),1,0))</f>
      </c>
      <c r="DN47" s="13">
        <f>IF(AND(DN$7&gt;=$D47:$D48,DN$7&lt;$D47:$D48+$C47:$C48*$F47:$F48),2,IF(AND(DN$7&gt;=$D47:$D48,DN$7&lt;=$E47:$E48),1,0))</f>
      </c>
      <c r="DO47" s="13">
        <f>IF(AND(DO$7&gt;=$D47:$D48,DO$7&lt;$D47:$D48+$C47:$C48*$F47:$F48),2,IF(AND(DO$7&gt;=$D47:$D48,DO$7&lt;=$E47:$E48),1,0))</f>
      </c>
      <c r="DP47" s="13">
        <f>IF(AND(DP$7&gt;=$D47:$D48,DP$7&lt;$D47:$D48+$C47:$C48*$F47:$F48),2,IF(AND(DP$7&gt;=$D47:$D48,DP$7&lt;=$E47:$E48),1,0))</f>
      </c>
      <c r="DQ47" s="13">
        <f>IF(AND(DQ$7&gt;=$D47:$D48,DQ$7&lt;$D47:$D48+$C47:$C48*$F47:$F48),2,IF(AND(DQ$7&gt;=$D47:$D48,DQ$7&lt;=$E47:$E48),1,0))</f>
      </c>
      <c r="DR47" s="13">
        <f>IF(AND(DR$7&gt;=$D47:$D48,DR$7&lt;$D47:$D48+$C47:$C48*$F47:$F48),2,IF(AND(DR$7&gt;=$D47:$D48,DR$7&lt;=$E47:$E48),1,0))</f>
      </c>
      <c r="DS47" s="13">
        <f>IF(AND(DS$7&gt;=$D47:$D48,DS$7&lt;$D47:$D48+$C47:$C48*$F47:$F48),2,IF(AND(DS$7&gt;=$D47:$D48,DS$7&lt;=$E47:$E48),1,0))</f>
      </c>
      <c r="DT47" s="13">
        <f>IF(AND(DT$7&gt;=$D47:$D48,DT$7&lt;$D47:$D48+$C47:$C48*$F47:$F48),2,IF(AND(DT$7&gt;=$D47:$D48,DT$7&lt;=$E47:$E48),1,0))</f>
      </c>
      <c r="DU47" s="13">
        <f>IF(AND(DU$7&gt;=$D47:$D48,DU$7&lt;$D47:$D48+$C47:$C48*$F47:$F48),2,IF(AND(DU$7&gt;=$D47:$D48,DU$7&lt;=$E47:$E48),1,0))</f>
      </c>
      <c r="DV47" s="13">
        <f>IF(AND(DV$7&gt;=$D47:$D48,DV$7&lt;$D47:$D48+$C47:$C48*$F47:$F48),2,IF(AND(DV$7&gt;=$D47:$D48,DV$7&lt;=$E47:$E48),1,0))</f>
      </c>
      <c r="DW47" s="13">
        <f>IF(AND(DW$7&gt;=$D47:$D48,DW$7&lt;$D47:$D48+$C47:$C48*$F47:$F48),2,IF(AND(DW$7&gt;=$D47:$D48,DW$7&lt;=$E47:$E48),1,0))</f>
      </c>
      <c r="DX47" s="13">
        <f>IF(AND(DX$7&gt;=$D47:$D48,DX$7&lt;$D47:$D48+$C47:$C48*$F47:$F48),2,IF(AND(DX$7&gt;=$D47:$D48,DX$7&lt;=$E47:$E48),1,0))</f>
      </c>
      <c r="DY47" s="13">
        <f>IF(AND(DY$7&gt;=$D47:$D48,DY$7&lt;$D47:$D48+$C47:$C48*$F47:$F48),2,IF(AND(DY$7&gt;=$D47:$D48,DY$7&lt;=$E47:$E48),1,0))</f>
      </c>
      <c r="DZ47" s="13">
        <f>IF(AND(DZ$7&gt;=$D47:$D48,DZ$7&lt;$D47:$D48+$C47:$C48*$F47:$F48),2,IF(AND(DZ$7&gt;=$D47:$D48,DZ$7&lt;=$E47:$E48),1,0))</f>
      </c>
      <c r="EA47" s="13">
        <f>IF(AND(EA$7&gt;=$D47:$D48,EA$7&lt;$D47:$D48+$C47:$C48*$F47:$F48),2,IF(AND(EA$7&gt;=$D47:$D48,EA$7&lt;=$E47:$E48),1,0))</f>
      </c>
      <c r="EB47" s="13">
        <f>IF(AND(EB$7&gt;=$D47:$D48,EB$7&lt;$D47:$D48+$C47:$C48*$F47:$F48),2,IF(AND(EB$7&gt;=$D47:$D48,EB$7&lt;=$E47:$E48),1,0))</f>
      </c>
      <c r="EC47" s="13">
        <f>IF(AND(EC$7&gt;=$D47:$D48,EC$7&lt;$D47:$D48+$C47:$C48*$F47:$F48),2,IF(AND(EC$7&gt;=$D47:$D48,EC$7&lt;=$E47:$E48),1,0))</f>
      </c>
      <c r="ED47" s="13">
        <f>IF(AND(ED$7&gt;=$D47:$D48,ED$7&lt;$D47:$D48+$C47:$C48*$F47:$F48),2,IF(AND(ED$7&gt;=$D47:$D48,ED$7&lt;=$E47:$E48),1,0))</f>
      </c>
      <c r="EE47" s="13">
        <f>IF(AND(EE$7&gt;=$D47:$D48,EE$7&lt;$D47:$D48+$C47:$C48*$F47:$F48),2,IF(AND(EE$7&gt;=$D47:$D48,EE$7&lt;=$E47:$E48),1,0))</f>
      </c>
      <c r="EF47" s="13">
        <f>IF(AND(EF$7&gt;=$D47:$D48,EF$7&lt;$D47:$D48+$C47:$C48*$F47:$F48),2,IF(AND(EF$7&gt;=$D47:$D48,EF$7&lt;=$E47:$E48),1,0))</f>
      </c>
      <c r="EG47" s="13">
        <f>IF(AND(EG$7&gt;=$D47:$D48,EG$7&lt;$D47:$D48+$C47:$C48*$F47:$F48),2,IF(AND(EG$7&gt;=$D47:$D48,EG$7&lt;=$E47:$E48),1,0))</f>
      </c>
      <c r="EH47" s="13">
        <f>IF(AND(EH$7&gt;=$D47:$D48,EH$7&lt;$D47:$D48+$C47:$C48*$F47:$F48),2,IF(AND(EH$7&gt;=$D47:$D48,EH$7&lt;=$E47:$E48),1,0))</f>
      </c>
      <c r="EI47" s="13">
        <f>IF(AND(EI$7&gt;=$D47:$D48,EI$7&lt;$D47:$D48+$C47:$C48*$F47:$F48),2,IF(AND(EI$7&gt;=$D47:$D48,EI$7&lt;=$E47:$E48),1,0))</f>
      </c>
      <c r="EJ47" s="13">
        <f>IF(AND(EJ$7&gt;=$D47:$D48,EJ$7&lt;$D47:$D48+$C47:$C48*$F47:$F48),2,IF(AND(EJ$7&gt;=$D47:$D48,EJ$7&lt;=$E47:$E48),1,0))</f>
      </c>
      <c r="EK47" s="13">
        <f>IF(AND(EK$7&gt;=$D47:$D48,EK$7&lt;$D47:$D48+$C47:$C48*$F47:$F48),2,IF(AND(EK$7&gt;=$D47:$D48,EK$7&lt;=$E47:$E48),1,0))</f>
      </c>
      <c r="EL47" s="13">
        <f>IF(AND(EL$7&gt;=$D47:$D48,EL$7&lt;$D47:$D48+$C47:$C48*$F47:$F48),2,IF(AND(EL$7&gt;=$D47:$D48,EL$7&lt;=$E47:$E48),1,0))</f>
      </c>
      <c r="EM47" s="13">
        <f>IF(AND(EM$7&gt;=$D47:$D48,EM$7&lt;$D47:$D48+$C47:$C48*$F47:$F48),2,IF(AND(EM$7&gt;=$D47:$D48,EM$7&lt;=$E47:$E48),1,0))</f>
      </c>
      <c r="EN47" s="13">
        <f>IF(AND(EN$7&gt;=$D47:$D48,EN$7&lt;$D47:$D48+$C47:$C48*$F47:$F48),2,IF(AND(EN$7&gt;=$D47:$D48,EN$7&lt;=$E47:$E48),1,0))</f>
      </c>
      <c r="EO47" s="13">
        <f>IF(AND(EO$7&gt;=$D47:$D48,EO$7&lt;$D47:$D48+$C47:$C48*$F47:$F48),2,IF(AND(EO$7&gt;=$D47:$D48,EO$7&lt;=$E47:$E48),1,0))</f>
      </c>
      <c r="EP47" s="13">
        <f>IF(AND(EP$7&gt;=$D47:$D48,EP$7&lt;$D47:$D48+$C47:$C48*$F47:$F48),2,IF(AND(EP$7&gt;=$D47:$D48,EP$7&lt;=$E47:$E48),1,0))</f>
      </c>
      <c r="EQ47" s="13">
        <f>IF(AND(EQ$7&gt;=$D47:$D48,EQ$7&lt;$D47:$D48+$C47:$C48*$F47:$F48),2,IF(AND(EQ$7&gt;=$D47:$D48,EQ$7&lt;=$E47:$E48),1,0))</f>
      </c>
      <c r="ER47" s="13">
        <f>IF(AND(ER$7&gt;=$D47:$D48,ER$7&lt;$D47:$D48+$C47:$C48*$F47:$F48),2,IF(AND(ER$7&gt;=$D47:$D48,ER$7&lt;=$E47:$E48),1,0))</f>
      </c>
      <c r="ES47" s="13">
        <f>IF(AND(ES$7&gt;=$D47:$D48,ES$7&lt;$D47:$D48+$C47:$C48*$F47:$F48),2,IF(AND(ES$7&gt;=$D47:$D48,ES$7&lt;=$E47:$E48),1,0))</f>
      </c>
      <c r="ET47" s="13">
        <f>IF(AND(ET$7&gt;=$D47:$D48,ET$7&lt;$D47:$D48+$C47:$C48*$F47:$F48),2,IF(AND(ET$7&gt;=$D47:$D48,ET$7&lt;=$E47:$E48),1,0))</f>
      </c>
      <c r="EU47" s="13">
        <f>IF(AND(EU$7&gt;=$D47:$D48,EU$7&lt;$D47:$D48+$C47:$C48*$F47:$F48),2,IF(AND(EU$7&gt;=$D47:$D48,EU$7&lt;=$E47:$E48),1,0))</f>
      </c>
      <c r="EV47" s="13">
        <f>IF(AND(EV$7&gt;=$D47:$D48,EV$7&lt;$D47:$D48+$C47:$C48*$F47:$F48),2,IF(AND(EV$7&gt;=$D47:$D48,EV$7&lt;=$E47:$E48),1,0))</f>
      </c>
      <c r="EW47" s="13">
        <f>IF(AND(EW$7&gt;=$D47:$D48,EW$7&lt;$D47:$D48+$C47:$C48*$F47:$F48),2,IF(AND(EW$7&gt;=$D47:$D48,EW$7&lt;=$E47:$E48),1,0))</f>
      </c>
      <c r="EX47" s="13">
        <f>IF(AND(EX$7&gt;=$D47:$D48,EX$7&lt;$D47:$D48+$C47:$C48*$F47:$F48),2,IF(AND(EX$7&gt;=$D47:$D48,EX$7&lt;=$E47:$E48),1,0))</f>
      </c>
      <c r="EY47" s="13">
        <f>IF(AND(EY$7&gt;=$D47:$D48,EY$7&lt;$D47:$D48+$C47:$C48*$F47:$F48),2,IF(AND(EY$7&gt;=$D47:$D48,EY$7&lt;=$E47:$E48),1,0))</f>
      </c>
      <c r="EZ47" s="13">
        <f>IF(AND(EZ$7&gt;=$D47:$D48,EZ$7&lt;$D47:$D48+$C47:$C48*$F47:$F48),2,IF(AND(EZ$7&gt;=$D47:$D48,EZ$7&lt;=$E47:$E48),1,0))</f>
      </c>
      <c r="FA47" s="13">
        <f>IF(AND(FA$7&gt;=$D47:$D48,FA$7&lt;$D47:$D48+$C47:$C48*$F47:$F48),2,IF(AND(FA$7&gt;=$D47:$D48,FA$7&lt;=$E47:$E48),1,0))</f>
      </c>
      <c r="FB47" s="13">
        <f>IF(AND(FB$7&gt;=$D47:$D48,FB$7&lt;$D47:$D48+$C47:$C48*$F47:$F48),2,IF(AND(FB$7&gt;=$D47:$D48,FB$7&lt;=$E47:$E48),1,0))</f>
      </c>
      <c r="FC47" s="13">
        <f>IF(AND(FC$7&gt;=$D47:$D48,FC$7&lt;$D47:$D48+$C47:$C48*$F47:$F48),2,IF(AND(FC$7&gt;=$D47:$D48,FC$7&lt;=$E47:$E48),1,0))</f>
      </c>
      <c r="FD47" s="13">
        <f>IF(AND(FD$7&gt;=$D47:$D48,FD$7&lt;$D47:$D48+$C47:$C48*$F47:$F48),2,IF(AND(FD$7&gt;=$D47:$D48,FD$7&lt;=$E47:$E48),1,0))</f>
      </c>
      <c r="FE47" s="13">
        <f>IF(AND(FE$7&gt;=$D47:$D48,FE$7&lt;$D47:$D48+$C47:$C48*$F47:$F48),2,IF(AND(FE$7&gt;=$D47:$D48,FE$7&lt;=$E47:$E48),1,0))</f>
      </c>
      <c r="FF47" s="13">
        <f>IF(AND(FF$7&gt;=$D47:$D48,FF$7&lt;$D47:$D48+$C47:$C48*$F47:$F48),2,IF(AND(FF$7&gt;=$D47:$D48,FF$7&lt;=$E47:$E48),1,0))</f>
      </c>
      <c r="FG47" s="13">
        <f>IF(AND(FG$7&gt;=$D47:$D48,FG$7&lt;$D47:$D48+$C47:$C48*$F47:$F48),2,IF(AND(FG$7&gt;=$D47:$D48,FG$7&lt;=$E47:$E48),1,0))</f>
      </c>
      <c r="FH47" s="13">
        <f>IF(AND(FH$7&gt;=$D47:$D48,FH$7&lt;$D47:$D48+$C47:$C48*$F47:$F48),2,IF(AND(FH$7&gt;=$D47:$D48,FH$7&lt;=$E47:$E48),1,0))</f>
      </c>
      <c r="FI47" s="13">
        <f>IF(AND(FI$7&gt;=$D47:$D48,FI$7&lt;$D47:$D48+$C47:$C48*$F47:$F48),2,IF(AND(FI$7&gt;=$D47:$D48,FI$7&lt;=$E47:$E48),1,0))</f>
      </c>
      <c r="FJ47" s="13">
        <f>IF(AND(FJ$7&gt;=$D47:$D48,FJ$7&lt;$D47:$D48+$C47:$C48*$F47:$F48),2,IF(AND(FJ$7&gt;=$D47:$D48,FJ$7&lt;=$E47:$E48),1,0))</f>
      </c>
      <c r="FK47" s="13">
        <f>IF(AND(FK$7&gt;=$D47:$D48,FK$7&lt;$D47:$D48+$C47:$C48*$F47:$F48),2,IF(AND(FK$7&gt;=$D47:$D48,FK$7&lt;=$E47:$E48),1,0))</f>
      </c>
      <c r="FL47" s="13">
        <f>IF(AND(FL$7&gt;=$D47:$D48,FL$7&lt;$D47:$D48+$C47:$C48*$F47:$F48),2,IF(AND(FL$7&gt;=$D47:$D48,FL$7&lt;=$E47:$E48),1,0))</f>
      </c>
      <c r="FM47" s="13">
        <f>IF(AND(FM$7&gt;=$D47:$D48,FM$7&lt;$D47:$D48+$C47:$C48*$F47:$F48),2,IF(AND(FM$7&gt;=$D47:$D48,FM$7&lt;=$E47:$E48),1,0))</f>
      </c>
      <c r="FN47" s="13">
        <f>IF(AND(FN$7&gt;=$D47:$D48,FN$7&lt;$D47:$D48+$C47:$C48*$F47:$F48),2,IF(AND(FN$7&gt;=$D47:$D48,FN$7&lt;=$E47:$E48),1,0))</f>
      </c>
      <c r="FO47" s="13">
        <f>IF(AND(FO$7&gt;=$D47:$D48,FO$7&lt;$D47:$D48+$C47:$C48*$F47:$F48),2,IF(AND(FO$7&gt;=$D47:$D48,FO$7&lt;=$E47:$E48),1,0))</f>
      </c>
      <c r="FP47" s="13">
        <f>IF(AND(FP$7&gt;=$D47:$D48,FP$7&lt;$D47:$D48+$C47:$C48*$F47:$F48),2,IF(AND(FP$7&gt;=$D47:$D48,FP$7&lt;=$E47:$E48),1,0))</f>
      </c>
      <c r="FQ47" s="13">
        <f>IF(AND(FQ$7&gt;=$D47:$D48,FQ$7&lt;$D47:$D48+$C47:$C48*$F47:$F48),2,IF(AND(FQ$7&gt;=$D47:$D48,FQ$7&lt;=$E47:$E48),1,0))</f>
      </c>
      <c r="FR47" s="13">
        <f>IF(AND(FR$7&gt;=$D47:$D48,FR$7&lt;$D47:$D48+$C47:$C48*$F47:$F48),2,IF(AND(FR$7&gt;=$D47:$D48,FR$7&lt;=$E47:$E48),1,0))</f>
      </c>
      <c r="FS47" s="13">
        <f>IF(AND(FS$7&gt;=$D47:$D48,FS$7&lt;$D47:$D48+$C47:$C48*$F47:$F48),2,IF(AND(FS$7&gt;=$D47:$D48,FS$7&lt;=$E47:$E48),1,0))</f>
      </c>
      <c r="FT47" s="13">
        <f>IF(AND(FT$7&gt;=$D47:$D48,FT$7&lt;$D47:$D48+$C47:$C48*$F47:$F48),2,IF(AND(FT$7&gt;=$D47:$D48,FT$7&lt;=$E47:$E48),1,0))</f>
      </c>
      <c r="FU47" s="13">
        <f>IF(AND(FU$7&gt;=$D47:$D48,FU$7&lt;$D47:$D48+$C47:$C48*$F47:$F48),2,IF(AND(FU$7&gt;=$D47:$D48,FU$7&lt;=$E47:$E48),1,0))</f>
      </c>
      <c r="FV47" s="13">
        <f>IF(AND(FV$7&gt;=$D47:$D48,FV$7&lt;$D47:$D48+$C47:$C48*$F47:$F48),2,IF(AND(FV$7&gt;=$D47:$D48,FV$7&lt;=$E47:$E48),1,0))</f>
      </c>
      <c r="FW47" s="13">
        <f>IF(AND(FW$7&gt;=$D47:$D48,FW$7&lt;$D47:$D48+$C47:$C48*$F47:$F48),2,IF(AND(FW$7&gt;=$D47:$D48,FW$7&lt;=$E47:$E48),1,0))</f>
      </c>
      <c r="FX47" s="13">
        <f>IF(AND(FX$7&gt;=$D47:$D48,FX$7&lt;$D47:$D48+$C47:$C48*$F47:$F48),2,IF(AND(FX$7&gt;=$D47:$D48,FX$7&lt;=$E47:$E48),1,0))</f>
      </c>
      <c r="FY47" s="13">
        <f>IF(AND(FY$7&gt;=$D47:$D48,FY$7&lt;$D47:$D48+$C47:$C48*$F47:$F48),2,IF(AND(FY$7&gt;=$D47:$D48,FY$7&lt;=$E47:$E48),1,0))</f>
      </c>
      <c r="FZ47" s="13">
        <f>IF(AND(FZ$7&gt;=$D47:$D48,FZ$7&lt;$D47:$D48+$C47:$C48*$F47:$F48),2,IF(AND(FZ$7&gt;=$D47:$D48,FZ$7&lt;=$E47:$E48),1,0))</f>
      </c>
      <c r="GA47" s="13">
        <f>IF(AND(GA$7&gt;=$D47:$D48,GA$7&lt;$D47:$D48+$C47:$C48*$F47:$F48),2,IF(AND(GA$7&gt;=$D47:$D48,GA$7&lt;=$E47:$E48),1,0))</f>
      </c>
      <c r="GB47" s="13">
        <f>IF(AND(GB$7&gt;=$D47:$D48,GB$7&lt;$D47:$D48+$C47:$C48*$F47:$F48),2,IF(AND(GB$7&gt;=$D47:$D48,GB$7&lt;=$E47:$E48),1,0))</f>
      </c>
      <c r="GC47" s="13">
        <f>IF(AND(GC$7&gt;=$D47:$D48,GC$7&lt;$D47:$D48+$C47:$C48*$F47:$F48),2,IF(AND(GC$7&gt;=$D47:$D48,GC$7&lt;=$E47:$E48),1,0))</f>
      </c>
      <c r="GD47" s="13">
        <f>IF(AND(GD$7&gt;=$D47:$D48,GD$7&lt;$D47:$D48+$C47:$C48*$F47:$F48),2,IF(AND(GD$7&gt;=$D47:$D48,GD$7&lt;=$E47:$E48),1,0))</f>
      </c>
      <c r="GE47" s="13">
        <f>IF(AND(GE$7&gt;=$D47:$D48,GE$7&lt;$D47:$D48+$C47:$C48*$F47:$F48),2,IF(AND(GE$7&gt;=$D47:$D48,GE$7&lt;=$E47:$E48),1,0))</f>
      </c>
      <c r="GF47" s="13">
        <f>IF(AND(GF$7&gt;=$D47:$D48,GF$7&lt;$D47:$D48+$C47:$C48*$F47:$F48),2,IF(AND(GF$7&gt;=$D47:$D48,GF$7&lt;=$E47:$E48),1,0))</f>
      </c>
      <c r="GG47" s="13">
        <f>IF(AND(GG$7&gt;=$D47:$D48,GG$7&lt;$D47:$D48+$C47:$C48*$F47:$F48),2,IF(AND(GG$7&gt;=$D47:$D48,GG$7&lt;=$E47:$E48),1,0))</f>
      </c>
      <c r="GH47" s="13">
        <f>IF(AND(GH$7&gt;=$D47:$D48,GH$7&lt;$D47:$D48+$C47:$C48*$F47:$F48),2,IF(AND(GH$7&gt;=$D47:$D48,GH$7&lt;=$E47:$E48),1,0))</f>
      </c>
      <c r="GI47" s="13">
        <f>IF(AND(GI$7&gt;=$D47:$D48,GI$7&lt;$D47:$D48+$C47:$C48*$F47:$F48),2,IF(AND(GI$7&gt;=$D47:$D48,GI$7&lt;=$E47:$E48),1,0))</f>
      </c>
      <c r="GJ47" s="13">
        <f>IF(AND(GJ$7&gt;=$D47:$D48,GJ$7&lt;$D47:$D48+$C47:$C48*$F47:$F48),2,IF(AND(GJ$7&gt;=$D47:$D48,GJ$7&lt;=$E47:$E48),1,0))</f>
      </c>
      <c r="GK47" s="13">
        <f>IF(AND(GK$7&gt;=$D47:$D48,GK$7&lt;$D47:$D48+$C47:$C48*$F47:$F48),2,IF(AND(GK$7&gt;=$D47:$D48,GK$7&lt;=$E47:$E48),1,0))</f>
      </c>
      <c r="GL47" s="13">
        <f>IF(AND(GL$7&gt;=$D47:$D48,GL$7&lt;$D47:$D48+$C47:$C48*$F47:$F48),2,IF(AND(GL$7&gt;=$D47:$D48,GL$7&lt;=$E47:$E48),1,0))</f>
      </c>
      <c r="GM47" s="13">
        <f>IF(AND(GM$7&gt;=$D47:$D48,GM$7&lt;$D47:$D48+$C47:$C48*$F47:$F48),2,IF(AND(GM$7&gt;=$D47:$D48,GM$7&lt;=$E47:$E48),1,0))</f>
      </c>
      <c r="GN47" s="13">
        <f>IF(AND(GN$7&gt;=$D47:$D48,GN$7&lt;$D47:$D48+$C47:$C48*$F47:$F48),2,IF(AND(GN$7&gt;=$D47:$D48,GN$7&lt;=$E47:$E48),1,0))</f>
      </c>
      <c r="GO47" s="13">
        <f>IF(AND(GO$7&gt;=$D47:$D48,GO$7&lt;$D47:$D48+$C47:$C48*$F47:$F48),2,IF(AND(GO$7&gt;=$D47:$D48,GO$7&lt;=$E47:$E48),1,0))</f>
      </c>
      <c r="GP47" s="13">
        <f>IF(AND(GP$7&gt;=$D47:$D48,GP$7&lt;$D47:$D48+$C47:$C48*$F47:$F48),2,IF(AND(GP$7&gt;=$D47:$D48,GP$7&lt;=$E47:$E48),1,0))</f>
      </c>
      <c r="GQ47" s="13">
        <f>IF(AND(GQ$7&gt;=$D47:$D48,GQ$7&lt;$D47:$D48+$C47:$C48*$F47:$F48),2,IF(AND(GQ$7&gt;=$D47:$D48,GQ$7&lt;=$E47:$E48),1,0))</f>
      </c>
      <c r="GR47" s="13">
        <f>IF(AND(GR$7&gt;=$D47:$D48,GR$7&lt;$D47:$D48+$C47:$C48*$F47:$F48),2,IF(AND(GR$7&gt;=$D47:$D48,GR$7&lt;=$E47:$E48),1,0))</f>
      </c>
      <c r="GS47" s="13">
        <f>IF(AND(GS$7&gt;=$D47:$D48,GS$7&lt;$D47:$D48+$C47:$C48*$F47:$F48),2,IF(AND(GS$7&gt;=$D47:$D48,GS$7&lt;=$E47:$E48),1,0))</f>
      </c>
      <c r="GT47" s="13">
        <f>IF(AND(GT$7&gt;=$D47:$D48,GT$7&lt;$D47:$D48+$C47:$C48*$F47:$F48),2,IF(AND(GT$7&gt;=$D47:$D48,GT$7&lt;=$E47:$E48),1,0))</f>
      </c>
      <c r="GU47" s="13">
        <f>IF(AND(GU$7&gt;=$D47:$D48,GU$7&lt;$D47:$D48+$C47:$C48*$F47:$F48),2,IF(AND(GU$7&gt;=$D47:$D48,GU$7&lt;=$E47:$E48),1,0))</f>
      </c>
      <c r="GV47" s="13">
        <f>IF(AND(GV$7&gt;=$D47:$D48,GV$7&lt;$D47:$D48+$C47:$C48*$F47:$F48),2,IF(AND(GV$7&gt;=$D47:$D48,GV$7&lt;=$E47:$E48),1,0))</f>
      </c>
      <c r="GW47" s="13">
        <f>IF(AND(GW$7&gt;=$D47:$D48,GW$7&lt;$D47:$D48+$C47:$C48*$F47:$F48),2,IF(AND(GW$7&gt;=$D47:$D48,GW$7&lt;=$E47:$E48),1,0))</f>
      </c>
      <c r="GX47" s="13">
        <f>IF(AND(GX$7&gt;=$D47:$D48,GX$7&lt;$D47:$D48+$C47:$C48*$F47:$F48),2,IF(AND(GX$7&gt;=$D47:$D48,GX$7&lt;=$E47:$E48),1,0))</f>
      </c>
      <c r="GY47" s="13">
        <f>IF(AND(GY$7&gt;=$D47:$D48,GY$7&lt;$D47:$D48+$C47:$C48*$F47:$F48),2,IF(AND(GY$7&gt;=$D47:$D48,GY$7&lt;=$E47:$E48),1,0))</f>
      </c>
      <c r="GZ47" s="13">
        <f>IF(AND(GZ$7&gt;=$D47:$D48,GZ$7&lt;$D47:$D48+$C47:$C48*$F47:$F48),2,IF(AND(GZ$7&gt;=$D47:$D48,GZ$7&lt;=$E47:$E48),1,0))</f>
      </c>
      <c r="HA47" s="13">
        <f>IF(AND(HA$7&gt;=$D47:$D48,HA$7&lt;$D47:$D48+$C47:$C48*$F47:$F48),2,IF(AND(HA$7&gt;=$D47:$D48,HA$7&lt;=$E47:$E48),1,0))</f>
      </c>
      <c r="HB47" s="13">
        <f>IF(AND(HB$7&gt;=$D47:$D48,HB$7&lt;$D47:$D48+$C47:$C48*$F47:$F48),2,IF(AND(HB$7&gt;=$D47:$D48,HB$7&lt;=$E47:$E48),1,0))</f>
      </c>
      <c r="HC47" s="13">
        <f>IF(AND(HC$7&gt;=$D47:$D48,HC$7&lt;$D47:$D48+$C47:$C48*$F47:$F48),2,IF(AND(HC$7&gt;=$D47:$D48,HC$7&lt;=$E47:$E48),1,0))</f>
      </c>
      <c r="HD47" s="13">
        <f>IF(AND(HD$7&gt;=$D47:$D48,HD$7&lt;$D47:$D48+$C47:$C48*$F47:$F48),2,IF(AND(HD$7&gt;=$D47:$D48,HD$7&lt;=$E47:$E48),1,0))</f>
      </c>
      <c r="HE47" s="13">
        <f>IF(AND(HE$7&gt;=$D47:$D48,HE$7&lt;$D47:$D48+$C47:$C48*$F47:$F48),2,IF(AND(HE$7&gt;=$D47:$D48,HE$7&lt;=$E47:$E48),1,0))</f>
      </c>
      <c r="HF47" s="13">
        <f>IF(AND(HF$7&gt;=$D47:$D48,HF$7&lt;$D47:$D48+$C47:$C48*$F47:$F48),2,IF(AND(HF$7&gt;=$D47:$D48,HF$7&lt;=$E47:$E48),1,0))</f>
      </c>
      <c r="HG47" s="13">
        <f>IF(AND(HG$7&gt;=$D47:$D48,HG$7&lt;$D47:$D48+$C47:$C48*$F47:$F48),2,IF(AND(HG$7&gt;=$D47:$D48,HG$7&lt;=$E47:$E48),1,0))</f>
      </c>
      <c r="HH47" s="13">
        <f>IF(AND(HH$7&gt;=$D47:$D48,HH$7&lt;$D47:$D48+$C47:$C48*$F47:$F48),2,IF(AND(HH$7&gt;=$D47:$D48,HH$7&lt;=$E47:$E48),1,0))</f>
      </c>
      <c r="HI47" s="13">
        <f>IF(AND(HI$7&gt;=$D47:$D48,HI$7&lt;$D47:$D48+$C47:$C48*$F47:$F48),2,IF(AND(HI$7&gt;=$D47:$D48,HI$7&lt;=$E47:$E48),1,0))</f>
      </c>
      <c r="HJ47" s="13">
        <f>IF(AND(HJ$7&gt;=$D47:$D48,HJ$7&lt;$D47:$D48+$C47:$C48*$F47:$F48),2,IF(AND(HJ$7&gt;=$D47:$D48,HJ$7&lt;=$E47:$E48),1,0))</f>
      </c>
      <c r="HK47" s="13">
        <f>IF(AND(HK$7&gt;=$D47:$D48,HK$7&lt;$D47:$D48+$C47:$C48*$F47:$F48),2,IF(AND(HK$7&gt;=$D47:$D48,HK$7&lt;=$E47:$E48),1,0))</f>
      </c>
      <c r="HL47" s="13">
        <f>IF(AND(HL$7&gt;=$D47:$D48,HL$7&lt;$D47:$D48+$C47:$C48*$F47:$F48),2,IF(AND(HL$7&gt;=$D47:$D48,HL$7&lt;=$E47:$E48),1,0))</f>
      </c>
      <c r="HM47" s="13">
        <f>IF(AND(HM$7&gt;=$D47:$D48,HM$7&lt;$D47:$D48+$C47:$C48*$F47:$F48),2,IF(AND(HM$7&gt;=$D47:$D48,HM$7&lt;=$E47:$E48),1,0))</f>
      </c>
      <c r="HN47" s="13">
        <f>IF(AND(HN$7&gt;=$D47:$D48,HN$7&lt;$D47:$D48+$C47:$C48*$F47:$F48),2,IF(AND(HN$7&gt;=$D47:$D48,HN$7&lt;=$E47:$E48),1,0))</f>
      </c>
      <c r="HO47" s="13">
        <f>IF(AND(HO$7&gt;=$D47:$D48,HO$7&lt;$D47:$D48+$C47:$C48*$F47:$F48),2,IF(AND(HO$7&gt;=$D47:$D48,HO$7&lt;=$E47:$E48),1,0))</f>
      </c>
      <c r="HP47" s="13">
        <f>IF(AND(HP$7&gt;=$D47:$D48,HP$7&lt;$D47:$D48+$C47:$C48*$F47:$F48),2,IF(AND(HP$7&gt;=$D47:$D48,HP$7&lt;=$E47:$E48),1,0))</f>
      </c>
      <c r="HQ47" s="13">
        <f>IF(AND(HQ$7&gt;=$D47:$D48,HQ$7&lt;$D47:$D48+$C47:$C48*$F47:$F48),2,IF(AND(HQ$7&gt;=$D47:$D48,HQ$7&lt;=$E47:$E48),1,0))</f>
      </c>
      <c r="HR47" s="13">
        <f>IF(AND(HR$7&gt;=$D47:$D48,HR$7&lt;$D47:$D48+$C47:$C48*$F47:$F48),2,IF(AND(HR$7&gt;=$D47:$D48,HR$7&lt;=$E47:$E48),1,0))</f>
      </c>
      <c r="HS47" s="13">
        <f>IF(AND(HS$7&gt;=$D47:$D48,HS$7&lt;$D47:$D48+$C47:$C48*$F47:$F48),2,IF(AND(HS$7&gt;=$D47:$D48,HS$7&lt;=$E47:$E48),1,0))</f>
      </c>
      <c r="HT47" s="13">
        <f>IF(AND(HT$7&gt;=$D47:$D48,HT$7&lt;$D47:$D48+$C47:$C48*$F47:$F48),2,IF(AND(HT$7&gt;=$D47:$D48,HT$7&lt;=$E47:$E48),1,0))</f>
      </c>
      <c r="HU47" s="13">
        <f>IF(AND(HU$7&gt;=$D47:$D48,HU$7&lt;$D47:$D48+$C47:$C48*$F47:$F48),2,IF(AND(HU$7&gt;=$D47:$D48,HU$7&lt;=$E47:$E48),1,0))</f>
      </c>
      <c r="HV47" s="46">
        <f>IF(AND(HV$7&gt;=$D47:$D48,HV$7&lt;$D47:$D48+$C47:$C48*$F47:$F48),2,IF(AND(HV$7&gt;=$D47:$D48,HV$7&lt;=$E47:$E48),1,0))</f>
      </c>
    </row>
    <row r="48" ht="13.5" customHeight="1">
      <c r="A48" s="12"/>
      <c r="B48" t="s" s="52">
        <v>31</v>
      </c>
      <c r="C48" s="53">
        <v>18</v>
      </c>
      <c r="D48" s="42">
        <v>43122</v>
      </c>
      <c r="E48" s="49">
        <f>D48:D49+C48:C49-1</f>
        <v>43139</v>
      </c>
      <c r="F48" s="44">
        <v>0</v>
      </c>
      <c r="G48" s="54">
        <f>IF(AND(G$7&gt;=$D48:$D49,G$7&lt;$D48:$D49+$C48:$C49*$F48:$F49),2,IF(AND(G$7&gt;=$D48:$D49,G$7&lt;=$E48:$E49),1,0))</f>
        <v>0</v>
      </c>
      <c r="H48" s="55">
        <f>IF(AND(H$7&gt;=$D48:$D49,H$7&lt;$D48:$D49+$C48:$C49*$F48:$F49),2,IF(AND(H$7&gt;=$D48:$D49,H$7&lt;=$E48:$E49),1,0))</f>
        <v>0</v>
      </c>
      <c r="I48" s="55">
        <f>IF(AND(I$7&gt;=$D48:$D49,I$7&lt;$D48:$D49+$C48:$C49*$F48:$F49),2,IF(AND(I$7&gt;=$D48:$D49,I$7&lt;=$E48:$E49),1,0))</f>
        <v>0</v>
      </c>
      <c r="J48" s="55">
        <f>IF(AND(J$7&gt;=$D48:$D49,J$7&lt;$D48:$D49+$C48:$C49*$F48:$F49),2,IF(AND(J$7&gt;=$D48:$D49,J$7&lt;=$E48:$E49),1,0))</f>
        <v>0</v>
      </c>
      <c r="K48" s="55">
        <f>IF(AND(K$7&gt;=$D48:$D49,K$7&lt;$D48:$D49+$C48:$C49*$F48:$F49),2,IF(AND(K$7&gt;=$D48:$D49,K$7&lt;=$E48:$E49),1,0))</f>
        <v>0</v>
      </c>
      <c r="L48" s="55">
        <f>IF(AND(L$7&gt;=$D48:$D49,L$7&lt;$D48:$D49+$C48:$C49*$F48:$F49),2,IF(AND(L$7&gt;=$D48:$D49,L$7&lt;=$E48:$E49),1,0))</f>
        <v>0</v>
      </c>
      <c r="M48" s="55">
        <f>IF(AND(M$7&gt;=$D48:$D49,M$7&lt;$D48:$D49+$C48:$C49*$F48:$F49),2,IF(AND(M$7&gt;=$D48:$D49,M$7&lt;=$E48:$E49),1,0))</f>
        <v>0</v>
      </c>
      <c r="N48" s="55">
        <f>IF(AND(N$7&gt;=$D48:$D49,N$7&lt;$D48:$D49+$C48:$C49*$F48:$F49),2,IF(AND(N$7&gt;=$D48:$D49,N$7&lt;=$E48:$E49),1,0))</f>
        <v>0</v>
      </c>
      <c r="O48" s="55">
        <f>IF(AND(O$7&gt;=$D48:$D49,O$7&lt;$D48:$D49+$C48:$C49*$F48:$F49),2,IF(AND(O$7&gt;=$D48:$D49,O$7&lt;=$E48:$E49),1,0))</f>
        <v>0</v>
      </c>
      <c r="P48" s="55">
        <f>IF(AND(P$7&gt;=$D48:$D49,P$7&lt;$D48:$D49+$C48:$C49*$F48:$F49),2,IF(AND(P$7&gt;=$D48:$D49,P$7&lt;=$E48:$E49),1,0))</f>
        <v>0</v>
      </c>
      <c r="Q48" s="55">
        <f>IF(AND(Q$7&gt;=$D48:$D49,Q$7&lt;$D48:$D49+$C48:$C49*$F48:$F49),2,IF(AND(Q$7&gt;=$D48:$D49,Q$7&lt;=$E48:$E49),1,0))</f>
        <v>0</v>
      </c>
      <c r="R48" s="55">
        <f>IF(AND(R$7&gt;=$D48:$D49,R$7&lt;$D48:$D49+$C48:$C49*$F48:$F49),2,IF(AND(R$7&gt;=$D48:$D49,R$7&lt;=$E48:$E49),1,0))</f>
        <v>0</v>
      </c>
      <c r="S48" s="55">
        <f>IF(AND(S$7&gt;=$D48:$D49,S$7&lt;$D48:$D49+$C48:$C49*$F48:$F49),2,IF(AND(S$7&gt;=$D48:$D49,S$7&lt;=$E48:$E49),1,0))</f>
        <v>0</v>
      </c>
      <c r="T48" s="55">
        <f>IF(AND(T$7&gt;=$D48:$D49,T$7&lt;$D48:$D49+$C48:$C49*$F48:$F49),2,IF(AND(T$7&gt;=$D48:$D49,T$7&lt;=$E48:$E49),1,0))</f>
        <v>0</v>
      </c>
      <c r="U48" s="55">
        <f>IF(AND(U$7&gt;=$D48:$D49,U$7&lt;$D48:$D49+$C48:$C49*$F48:$F49),2,IF(AND(U$7&gt;=$D48:$D49,U$7&lt;=$E48:$E49),1,0))</f>
        <v>0</v>
      </c>
      <c r="V48" s="55">
        <f>IF(AND(V$7&gt;=$D48:$D49,V$7&lt;$D48:$D49+$C48:$C49*$F48:$F49),2,IF(AND(V$7&gt;=$D48:$D49,V$7&lt;=$E48:$E49),1,0))</f>
        <v>0</v>
      </c>
      <c r="W48" s="55">
        <f>IF(AND(W$7&gt;=$D48:$D49,W$7&lt;$D48:$D49+$C48:$C49*$F48:$F49),2,IF(AND(W$7&gt;=$D48:$D49,W$7&lt;=$E48:$E49),1,0))</f>
        <v>0</v>
      </c>
      <c r="X48" s="55">
        <f>IF(AND(X$7&gt;=$D48:$D49,X$7&lt;$D48:$D49+$C48:$C49*$F48:$F49),2,IF(AND(X$7&gt;=$D48:$D49,X$7&lt;=$E48:$E49),1,0))</f>
        <v>0</v>
      </c>
      <c r="Y48" s="55">
        <f>IF(AND(Y$7&gt;=$D48:$D49,Y$7&lt;$D48:$D49+$C48:$C49*$F48:$F49),2,IF(AND(Y$7&gt;=$D48:$D49,Y$7&lt;=$E48:$E49),1,0))</f>
        <v>0</v>
      </c>
      <c r="Z48" s="55">
        <f>IF(AND(Z$7&gt;=$D48:$D49,Z$7&lt;$D48:$D49+$C48:$C49*$F48:$F49),2,IF(AND(Z$7&gt;=$D48:$D49,Z$7&lt;=$E48:$E49),1,0))</f>
        <v>0</v>
      </c>
      <c r="AA48" s="55">
        <f>IF(AND(AA$7&gt;=$D48:$D49,AA$7&lt;$D48:$D49+$C48:$C49*$F48:$F49),2,IF(AND(AA$7&gt;=$D48:$D49,AA$7&lt;=$E48:$E49),1,0))</f>
        <v>0</v>
      </c>
      <c r="AB48" s="55">
        <f>IF(AND(AB$7&gt;=$D48:$D49,AB$7&lt;$D48:$D49+$C48:$C49*$F48:$F49),2,IF(AND(AB$7&gt;=$D48:$D49,AB$7&lt;=$E48:$E49),1,0))</f>
        <v>0</v>
      </c>
      <c r="AC48" s="55">
        <f>IF(AND(AC$7&gt;=$D48:$D49,AC$7&lt;$D48:$D49+$C48:$C49*$F48:$F49),2,IF(AND(AC$7&gt;=$D48:$D49,AC$7&lt;=$E48:$E49),1,0))</f>
        <v>0</v>
      </c>
      <c r="AD48" s="55">
        <f>IF(AND(AD$7&gt;=$D48:$D49,AD$7&lt;$D48:$D49+$C48:$C49*$F48:$F49),2,IF(AND(AD$7&gt;=$D48:$D49,AD$7&lt;=$E48:$E49),1,0))</f>
        <v>0</v>
      </c>
      <c r="AE48" s="55">
        <f>IF(AND(AE$7&gt;=$D48:$D49,AE$7&lt;$D48:$D49+$C48:$C49*$F48:$F49),2,IF(AND(AE$7&gt;=$D48:$D49,AE$7&lt;=$E48:$E49),1,0))</f>
        <v>0</v>
      </c>
      <c r="AF48" s="55">
        <f>IF(AND(AF$7&gt;=$D48:$D49,AF$7&lt;$D48:$D49+$C48:$C49*$F48:$F49),2,IF(AND(AF$7&gt;=$D48:$D49,AF$7&lt;=$E48:$E49),1,0))</f>
        <v>0</v>
      </c>
      <c r="AG48" s="55">
        <f>IF(AND(AG$7&gt;=$D48:$D49,AG$7&lt;$D48:$D49+$C48:$C49*$F48:$F49),2,IF(AND(AG$7&gt;=$D48:$D49,AG$7&lt;=$E48:$E49),1,0))</f>
        <v>0</v>
      </c>
      <c r="AH48" s="55">
        <f>IF(AND(AH$7&gt;=$D48:$D49,AH$7&lt;$D48:$D49+$C48:$C49*$F48:$F49),2,IF(AND(AH$7&gt;=$D48:$D49,AH$7&lt;=$E48:$E49),1,0))</f>
        <v>0</v>
      </c>
      <c r="AI48" s="55">
        <f>IF(AND(AI$7&gt;=$D48:$D49,AI$7&lt;$D48:$D49+$C48:$C49*$F48:$F49),2,IF(AND(AI$7&gt;=$D48:$D49,AI$7&lt;=$E48:$E49),1,0))</f>
        <v>0</v>
      </c>
      <c r="AJ48" s="55">
        <f>IF(AND(AJ$7&gt;=$D48:$D49,AJ$7&lt;$D48:$D49+$C48:$C49*$F48:$F49),2,IF(AND(AJ$7&gt;=$D48:$D49,AJ$7&lt;=$E48:$E49),1,0))</f>
        <v>0</v>
      </c>
      <c r="AK48" s="55">
        <f>IF(AND(AK$7&gt;=$D48:$D49,AK$7&lt;$D48:$D49+$C48:$C49*$F48:$F49),2,IF(AND(AK$7&gt;=$D48:$D49,AK$7&lt;=$E48:$E49),1,0))</f>
        <v>0</v>
      </c>
      <c r="AL48" s="55">
        <f>IF(AND(AL$7&gt;=$D48:$D49,AL$7&lt;$D48:$D49+$C48:$C49*$F48:$F49),2,IF(AND(AL$7&gt;=$D48:$D49,AL$7&lt;=$E48:$E49),1,0))</f>
        <v>0</v>
      </c>
      <c r="AM48" s="55">
        <f>IF(AND(AM$7&gt;=$D48:$D49,AM$7&lt;$D48:$D49+$C48:$C49*$F48:$F49),2,IF(AND(AM$7&gt;=$D48:$D49,AM$7&lt;=$E48:$E49),1,0))</f>
        <v>0</v>
      </c>
      <c r="AN48" s="55">
        <f>IF(AND(AN$7&gt;=$D48:$D49,AN$7&lt;$D48:$D49+$C48:$C49*$F48:$F49),2,IF(AND(AN$7&gt;=$D48:$D49,AN$7&lt;=$E48:$E49),1,0))</f>
        <v>0</v>
      </c>
      <c r="AO48" s="55">
        <f>IF(AND(AO$7&gt;=$D48:$D49,AO$7&lt;$D48:$D49+$C48:$C49*$F48:$F49),2,IF(AND(AO$7&gt;=$D48:$D49,AO$7&lt;=$E48:$E49),1,0))</f>
        <v>0</v>
      </c>
      <c r="AP48" s="55">
        <f>IF(AND(AP$7&gt;=$D48:$D49,AP$7&lt;$D48:$D49+$C48:$C49*$F48:$F49),2,IF(AND(AP$7&gt;=$D48:$D49,AP$7&lt;=$E48:$E49),1,0))</f>
        <v>0</v>
      </c>
      <c r="AQ48" s="55">
        <f>IF(AND(AQ$7&gt;=$D48:$D49,AQ$7&lt;$D48:$D49+$C48:$C49*$F48:$F49),2,IF(AND(AQ$7&gt;=$D48:$D49,AQ$7&lt;=$E48:$E49),1,0))</f>
        <v>0</v>
      </c>
      <c r="AR48" s="55">
        <f>IF(AND(AR$7&gt;=$D48:$D49,AR$7&lt;$D48:$D49+$C48:$C49*$F48:$F49),2,IF(AND(AR$7&gt;=$D48:$D49,AR$7&lt;=$E48:$E49),1,0))</f>
        <v>0</v>
      </c>
      <c r="AS48" s="55">
        <f>IF(AND(AS$7&gt;=$D48:$D49,AS$7&lt;$D48:$D49+$C48:$C49*$F48:$F49),2,IF(AND(AS$7&gt;=$D48:$D49,AS$7&lt;=$E48:$E49),1,0))</f>
        <v>0</v>
      </c>
      <c r="AT48" s="55">
        <f>IF(AND(AT$7&gt;=$D48:$D49,AT$7&lt;$D48:$D49+$C48:$C49*$F48:$F49),2,IF(AND(AT$7&gt;=$D48:$D49,AT$7&lt;=$E48:$E49),1,0))</f>
        <v>0</v>
      </c>
      <c r="AU48" s="55">
        <f>IF(AND(AU$7&gt;=$D48:$D49,AU$7&lt;$D48:$D49+$C48:$C49*$F48:$F49),2,IF(AND(AU$7&gt;=$D48:$D49,AU$7&lt;=$E48:$E49),1,0))</f>
        <v>0</v>
      </c>
      <c r="AV48" s="55">
        <f>IF(AND(AV$7&gt;=$D48:$D49,AV$7&lt;$D48:$D49+$C48:$C49*$F48:$F49),2,IF(AND(AV$7&gt;=$D48:$D49,AV$7&lt;=$E48:$E49),1,0))</f>
        <v>0</v>
      </c>
      <c r="AW48" s="55">
        <f>IF(AND(AW$7&gt;=$D48:$D49,AW$7&lt;$D48:$D49+$C48:$C49*$F48:$F49),2,IF(AND(AW$7&gt;=$D48:$D49,AW$7&lt;=$E48:$E49),1,0))</f>
        <v>0</v>
      </c>
      <c r="AX48" s="55">
        <f>IF(AND(AX$7&gt;=$D48:$D49,AX$7&lt;$D48:$D49+$C48:$C49*$F48:$F49),2,IF(AND(AX$7&gt;=$D48:$D49,AX$7&lt;=$E48:$E49),1,0))</f>
        <v>0</v>
      </c>
      <c r="AY48" s="55">
        <f>IF(AND(AY$7&gt;=$D48:$D49,AY$7&lt;$D48:$D49+$C48:$C49*$F48:$F49),2,IF(AND(AY$7&gt;=$D48:$D49,AY$7&lt;=$E48:$E49),1,0))</f>
        <v>0</v>
      </c>
      <c r="AZ48" s="55">
        <f>IF(AND(AZ$7&gt;=$D48:$D49,AZ$7&lt;$D48:$D49+$C48:$C49*$F48:$F49),2,IF(AND(AZ$7&gt;=$D48:$D49,AZ$7&lt;=$E48:$E49),1,0))</f>
        <v>0</v>
      </c>
      <c r="BA48" s="55">
        <f>IF(AND(BA$7&gt;=$D48:$D49,BA$7&lt;$D48:$D49+$C48:$C49*$F48:$F49),2,IF(AND(BA$7&gt;=$D48:$D49,BA$7&lt;=$E48:$E49),1,0))</f>
        <v>0</v>
      </c>
      <c r="BB48" s="55">
        <f>IF(AND(BB$7&gt;=$D48:$D49,BB$7&lt;$D48:$D49+$C48:$C49*$F48:$F49),2,IF(AND(BB$7&gt;=$D48:$D49,BB$7&lt;=$E48:$E49),1,0))</f>
        <v>0</v>
      </c>
      <c r="BC48" s="55">
        <f>IF(AND(BC$7&gt;=$D48:$D49,BC$7&lt;$D48:$D49+$C48:$C49*$F48:$F49),2,IF(AND(BC$7&gt;=$D48:$D49,BC$7&lt;=$E48:$E49),1,0))</f>
        <v>0</v>
      </c>
      <c r="BD48" s="55">
        <f>IF(AND(BD$7&gt;=$D48:$D49,BD$7&lt;$D48:$D49+$C48:$C49*$F48:$F49),2,IF(AND(BD$7&gt;=$D48:$D49,BD$7&lt;=$E48:$E49),1,0))</f>
        <v>0</v>
      </c>
      <c r="BE48" s="55">
        <f>IF(AND(BE$7&gt;=$D48:$D49,BE$7&lt;$D48:$D49+$C48:$C49*$F48:$F49),2,IF(AND(BE$7&gt;=$D48:$D49,BE$7&lt;=$E48:$E49),1,0))</f>
        <v>0</v>
      </c>
      <c r="BF48" s="55">
        <f>IF(AND(BF$7&gt;=$D48:$D49,BF$7&lt;$D48:$D49+$C48:$C49*$F48:$F49),2,IF(AND(BF$7&gt;=$D48:$D49,BF$7&lt;=$E48:$E49),1,0))</f>
        <v>0</v>
      </c>
      <c r="BG48" s="55">
        <f>IF(AND(BG$7&gt;=$D48:$D49,BG$7&lt;$D48:$D49+$C48:$C49*$F48:$F49),2,IF(AND(BG$7&gt;=$D48:$D49,BG$7&lt;=$E48:$E49),1,0))</f>
        <v>0</v>
      </c>
      <c r="BH48" s="55">
        <f>IF(AND(BH$7&gt;=$D48:$D49,BH$7&lt;$D48:$D49+$C48:$C49*$F48:$F49),2,IF(AND(BH$7&gt;=$D48:$D49,BH$7&lt;=$E48:$E49),1,0))</f>
        <v>0</v>
      </c>
      <c r="BI48" s="55">
        <f>IF(AND(BI$7&gt;=$D48:$D49,BI$7&lt;$D48:$D49+$C48:$C49*$F48:$F49),2,IF(AND(BI$7&gt;=$D48:$D49,BI$7&lt;=$E48:$E49),1,0))</f>
        <v>0</v>
      </c>
      <c r="BJ48" s="55">
        <f>IF(AND(BJ$7&gt;=$D48:$D49,BJ$7&lt;$D48:$D49+$C48:$C49*$F48:$F49),2,IF(AND(BJ$7&gt;=$D48:$D49,BJ$7&lt;=$E48:$E49),1,0))</f>
        <v>0</v>
      </c>
      <c r="BK48" s="55">
        <f>IF(AND(BK$7&gt;=$D48:$D49,BK$7&lt;$D48:$D49+$C48:$C49*$F48:$F49),2,IF(AND(BK$7&gt;=$D48:$D49,BK$7&lt;=$E48:$E49),1,0))</f>
        <v>0</v>
      </c>
      <c r="BL48" s="55">
        <f>IF(AND(BL$7&gt;=$D48:$D49,BL$7&lt;$D48:$D49+$C48:$C49*$F48:$F49),2,IF(AND(BL$7&gt;=$D48:$D49,BL$7&lt;=$E48:$E49),1,0))</f>
        <v>0</v>
      </c>
      <c r="BM48" s="55">
        <f>IF(AND(BM$7&gt;=$D48:$D49,BM$7&lt;$D48:$D49+$C48:$C49*$F48:$F49),2,IF(AND(BM$7&gt;=$D48:$D49,BM$7&lt;=$E48:$E49),1,0))</f>
        <v>0</v>
      </c>
      <c r="BN48" s="55">
        <f>IF(AND(BN$7&gt;=$D48:$D49,BN$7&lt;$D48:$D49+$C48:$C49*$F48:$F49),2,IF(AND(BN$7&gt;=$D48:$D49,BN$7&lt;=$E48:$E49),1,0))</f>
        <v>0</v>
      </c>
      <c r="BO48" s="55">
        <f>IF(AND(BO$7&gt;=$D48:$D49,BO$7&lt;$D48:$D49+$C48:$C49*$F48:$F49),2,IF(AND(BO$7&gt;=$D48:$D49,BO$7&lt;=$E48:$E49),1,0))</f>
        <v>0</v>
      </c>
      <c r="BP48" s="55">
        <f>IF(AND(BP$7&gt;=$D48:$D49,BP$7&lt;$D48:$D49+$C48:$C49*$F48:$F49),2,IF(AND(BP$7&gt;=$D48:$D49,BP$7&lt;=$E48:$E49),1,0))</f>
        <v>0</v>
      </c>
      <c r="BQ48" s="55">
        <f>IF(AND(BQ$7&gt;=$D48:$D49,BQ$7&lt;$D48:$D49+$C48:$C49*$F48:$F49),2,IF(AND(BQ$7&gt;=$D48:$D49,BQ$7&lt;=$E48:$E49),1,0))</f>
        <v>0</v>
      </c>
      <c r="BR48" s="55">
        <f>IF(AND(BR$7&gt;=$D48:$D49,BR$7&lt;$D48:$D49+$C48:$C49*$F48:$F49),2,IF(AND(BR$7&gt;=$D48:$D49,BR$7&lt;=$E48:$E49),1,0))</f>
        <v>1</v>
      </c>
      <c r="BS48" s="55">
        <f>IF(AND(BS$7&gt;=$D48:$D49,BS$7&lt;$D48:$D49+$C48:$C49*$F48:$F49),2,IF(AND(BS$7&gt;=$D48:$D49,BS$7&lt;=$E48:$E49),1,0))</f>
        <v>1</v>
      </c>
      <c r="BT48" s="55">
        <f>IF(AND(BT$7&gt;=$D48:$D49,BT$7&lt;$D48:$D49+$C48:$C49*$F48:$F49),2,IF(AND(BT$7&gt;=$D48:$D49,BT$7&lt;=$E48:$E49),1,0))</f>
        <v>1</v>
      </c>
      <c r="BU48" s="55">
        <f>IF(AND(BU$7&gt;=$D48:$D49,BU$7&lt;$D48:$D49+$C48:$C49*$F48:$F49),2,IF(AND(BU$7&gt;=$D48:$D49,BU$7&lt;=$E48:$E49),1,0))</f>
        <v>1</v>
      </c>
      <c r="BV48" s="55">
        <f>IF(AND(BV$7&gt;=$D48:$D49,BV$7&lt;$D48:$D49+$C48:$C49*$F48:$F49),2,IF(AND(BV$7&gt;=$D48:$D49,BV$7&lt;=$E48:$E49),1,0))</f>
        <v>1</v>
      </c>
      <c r="BW48" s="55">
        <f>IF(AND(BW$7&gt;=$D48:$D49,BW$7&lt;$D48:$D49+$C48:$C49*$F48:$F49),2,IF(AND(BW$7&gt;=$D48:$D49,BW$7&lt;=$E48:$E49),1,0))</f>
        <v>1</v>
      </c>
      <c r="BX48" s="55">
        <f>IF(AND(BX$7&gt;=$D48:$D49,BX$7&lt;$D48:$D49+$C48:$C49*$F48:$F49),2,IF(AND(BX$7&gt;=$D48:$D49,BX$7&lt;=$E48:$E49),1,0))</f>
        <v>1</v>
      </c>
      <c r="BY48" s="55">
        <f>IF(AND(BY$7&gt;=$D48:$D49,BY$7&lt;$D48:$D49+$C48:$C49*$F48:$F49),2,IF(AND(BY$7&gt;=$D48:$D49,BY$7&lt;=$E48:$E49),1,0))</f>
        <v>1</v>
      </c>
      <c r="BZ48" s="55">
        <f>IF(AND(BZ$7&gt;=$D48:$D49,BZ$7&lt;$D48:$D49+$C48:$C49*$F48:$F49),2,IF(AND(BZ$7&gt;=$D48:$D49,BZ$7&lt;=$E48:$E49),1,0))</f>
        <v>1</v>
      </c>
      <c r="CA48" s="55">
        <f>IF(AND(CA$7&gt;=$D48:$D49,CA$7&lt;$D48:$D49+$C48:$C49*$F48:$F49),2,IF(AND(CA$7&gt;=$D48:$D49,CA$7&lt;=$E48:$E49),1,0))</f>
        <v>1</v>
      </c>
      <c r="CB48" s="55">
        <f>IF(AND(CB$7&gt;=$D48:$D49,CB$7&lt;$D48:$D49+$C48:$C49*$F48:$F49),2,IF(AND(CB$7&gt;=$D48:$D49,CB$7&lt;=$E48:$E49),1,0))</f>
        <v>1</v>
      </c>
      <c r="CC48" s="55">
        <f>IF(AND(CC$7&gt;=$D48:$D49,CC$7&lt;$D48:$D49+$C48:$C49*$F48:$F49),2,IF(AND(CC$7&gt;=$D48:$D49,CC$7&lt;=$E48:$E49),1,0))</f>
        <v>1</v>
      </c>
      <c r="CD48" s="55">
        <f>IF(AND(CD$7&gt;=$D48:$D49,CD$7&lt;$D48:$D49+$C48:$C49*$F48:$F49),2,IF(AND(CD$7&gt;=$D48:$D49,CD$7&lt;=$E48:$E49),1,0))</f>
        <v>1</v>
      </c>
      <c r="CE48" s="55">
        <f>IF(AND(CE$7&gt;=$D48:$D49,CE$7&lt;$D48:$D49+$C48:$C49*$F48:$F49),2,IF(AND(CE$7&gt;=$D48:$D49,CE$7&lt;=$E48:$E49),1,0))</f>
        <v>1</v>
      </c>
      <c r="CF48" s="55">
        <f>IF(AND(CF$7&gt;=$D48:$D49,CF$7&lt;$D48:$D49+$C48:$C49*$F48:$F49),2,IF(AND(CF$7&gt;=$D48:$D49,CF$7&lt;=$E48:$E49),1,0))</f>
        <v>1</v>
      </c>
      <c r="CG48" s="55">
        <f>IF(AND(CG$7&gt;=$D48:$D49,CG$7&lt;$D48:$D49+$C48:$C49*$F48:$F49),2,IF(AND(CG$7&gt;=$D48:$D49,CG$7&lt;=$E48:$E49),1,0))</f>
        <v>1</v>
      </c>
      <c r="CH48" s="55">
        <f>IF(AND(CH$7&gt;=$D48:$D49,CH$7&lt;$D48:$D49+$C48:$C49*$F48:$F49),2,IF(AND(CH$7&gt;=$D48:$D49,CH$7&lt;=$E48:$E49),1,0))</f>
        <v>1</v>
      </c>
      <c r="CI48" s="55">
        <f>IF(AND(CI$7&gt;=$D48:$D49,CI$7&lt;$D48:$D49+$C48:$C49*$F48:$F49),2,IF(AND(CI$7&gt;=$D48:$D49,CI$7&lt;=$E48:$E49),1,0))</f>
        <v>1</v>
      </c>
      <c r="CJ48" s="55">
        <f>IF(AND(CJ$7&gt;=$D48:$D49,CJ$7&lt;$D48:$D49+$C48:$C49*$F48:$F49),2,IF(AND(CJ$7&gt;=$D48:$D49,CJ$7&lt;=$E48:$E49),1,0))</f>
        <v>0</v>
      </c>
      <c r="CK48" s="55">
        <f>IF(AND(CK$7&gt;=$D48:$D49,CK$7&lt;$D48:$D49+$C48:$C49*$F48:$F49),2,IF(AND(CK$7&gt;=$D48:$D49,CK$7&lt;=$E48:$E49),1,0))</f>
        <v>0</v>
      </c>
      <c r="CL48" s="55">
        <f>IF(AND(CL$7&gt;=$D48:$D49,CL$7&lt;$D48:$D49+$C48:$C49*$F48:$F49),2,IF(AND(CL$7&gt;=$D48:$D49,CL$7&lt;=$E48:$E49),1,0))</f>
        <v>0</v>
      </c>
      <c r="CM48" s="55">
        <f>IF(AND(CM$7&gt;=$D48:$D49,CM$7&lt;$D48:$D49+$C48:$C49*$F48:$F49),2,IF(AND(CM$7&gt;=$D48:$D49,CM$7&lt;=$E48:$E49),1,0))</f>
        <v>0</v>
      </c>
      <c r="CN48" s="55">
        <f>IF(AND(CN$7&gt;=$D48:$D49,CN$7&lt;$D48:$D49+$C48:$C49*$F48:$F49),2,IF(AND(CN$7&gt;=$D48:$D49,CN$7&lt;=$E48:$E49),1,0))</f>
        <v>0</v>
      </c>
      <c r="CO48" s="55">
        <f>IF(AND(CO$7&gt;=$D48:$D49,CO$7&lt;$D48:$D49+$C48:$C49*$F48:$F49),2,IF(AND(CO$7&gt;=$D48:$D49,CO$7&lt;=$E48:$E49),1,0))</f>
        <v>0</v>
      </c>
      <c r="CP48" s="55">
        <f>IF(AND(CP$7&gt;=$D48:$D49,CP$7&lt;$D48:$D49+$C48:$C49*$F48:$F49),2,IF(AND(CP$7&gt;=$D48:$D49,CP$7&lt;=$E48:$E49),1,0))</f>
        <v>0</v>
      </c>
      <c r="CQ48" s="55">
        <f>IF(AND(CQ$7&gt;=$D48:$D49,CQ$7&lt;$D48:$D49+$C48:$C49*$F48:$F49),2,IF(AND(CQ$7&gt;=$D48:$D49,CQ$7&lt;=$E48:$E49),1,0))</f>
        <v>0</v>
      </c>
      <c r="CR48" s="55">
        <f>IF(AND(CR$7&gt;=$D48:$D49,CR$7&lt;$D48:$D49+$C48:$C49*$F48:$F49),2,IF(AND(CR$7&gt;=$D48:$D49,CR$7&lt;=$E48:$E49),1,0))</f>
        <v>0</v>
      </c>
      <c r="CS48" s="55">
        <f>IF(AND(CS$7&gt;=$D48:$D49,CS$7&lt;$D48:$D49+$C48:$C49*$F48:$F49),2,IF(AND(CS$7&gt;=$D48:$D49,CS$7&lt;=$E48:$E49),1,0))</f>
        <v>0</v>
      </c>
      <c r="CT48" s="55">
        <f>IF(AND(CT$7&gt;=$D48:$D49,CT$7&lt;$D48:$D49+$C48:$C49*$F48:$F49),2,IF(AND(CT$7&gt;=$D48:$D49,CT$7&lt;=$E48:$E49),1,0))</f>
        <v>0</v>
      </c>
      <c r="CU48" s="55">
        <f>IF(AND(CU$7&gt;=$D48:$D49,CU$7&lt;$D48:$D49+$C48:$C49*$F48:$F49),2,IF(AND(CU$7&gt;=$D48:$D49,CU$7&lt;=$E48:$E49),1,0))</f>
        <v>0</v>
      </c>
      <c r="CV48" s="55">
        <f>IF(AND(CV$7&gt;=$D48:$D49,CV$7&lt;$D48:$D49+$C48:$C49*$F48:$F49),2,IF(AND(CV$7&gt;=$D48:$D49,CV$7&lt;=$E48:$E49),1,0))</f>
        <v>0</v>
      </c>
      <c r="CW48" s="55">
        <f>IF(AND(CW$7&gt;=$D48:$D49,CW$7&lt;$D48:$D49+$C48:$C49*$F48:$F49),2,IF(AND(CW$7&gt;=$D48:$D49,CW$7&lt;=$E48:$E49),1,0))</f>
        <v>0</v>
      </c>
      <c r="CX48" s="55">
        <f>IF(AND(CX$7&gt;=$D48:$D49,CX$7&lt;$D48:$D49+$C48:$C49*$F48:$F49),2,IF(AND(CX$7&gt;=$D48:$D49,CX$7&lt;=$E48:$E49),1,0))</f>
        <v>0</v>
      </c>
      <c r="CY48" s="55">
        <f>IF(AND(CY$7&gt;=$D48:$D49,CY$7&lt;$D48:$D49+$C48:$C49*$F48:$F49),2,IF(AND(CY$7&gt;=$D48:$D49,CY$7&lt;=$E48:$E49),1,0))</f>
        <v>0</v>
      </c>
      <c r="CZ48" s="55">
        <f>IF(AND(CZ$7&gt;=$D48:$D49,CZ$7&lt;$D48:$D49+$C48:$C49*$F48:$F49),2,IF(AND(CZ$7&gt;=$D48:$D49,CZ$7&lt;=$E48:$E49),1,0))</f>
        <v>0</v>
      </c>
      <c r="DA48" s="55">
        <f>IF(AND(DA$7&gt;=$D48:$D49,DA$7&lt;$D48:$D49+$C48:$C49*$F48:$F49),2,IF(AND(DA$7&gt;=$D48:$D49,DA$7&lt;=$E48:$E49),1,0))</f>
        <v>0</v>
      </c>
      <c r="DB48" s="55">
        <f>IF(AND(DB$7&gt;=$D48:$D49,DB$7&lt;$D48:$D49+$C48:$C49*$F48:$F49),2,IF(AND(DB$7&gt;=$D48:$D49,DB$7&lt;=$E48:$E49),1,0))</f>
        <v>0</v>
      </c>
      <c r="DC48" s="55">
        <f>IF(AND(DC$7&gt;=$D48:$D49,DC$7&lt;$D48:$D49+$C48:$C49*$F48:$F49),2,IF(AND(DC$7&gt;=$D48:$D49,DC$7&lt;=$E48:$E49),1,0))</f>
        <v>0</v>
      </c>
      <c r="DD48" s="55">
        <f>IF(AND(DD$7&gt;=$D48:$D49,DD$7&lt;$D48:$D49+$C48:$C49*$F48:$F49),2,IF(AND(DD$7&gt;=$D48:$D49,DD$7&lt;=$E48:$E49),1,0))</f>
        <v>0</v>
      </c>
      <c r="DE48" s="55">
        <f>IF(AND(DE$7&gt;=$D48:$D49,DE$7&lt;$D48:$D49+$C48:$C49*$F48:$F49),2,IF(AND(DE$7&gt;=$D48:$D49,DE$7&lt;=$E48:$E49),1,0))</f>
        <v>0</v>
      </c>
      <c r="DF48" s="55">
        <f>IF(AND(DF$7&gt;=$D48:$D49,DF$7&lt;$D48:$D49+$C48:$C49*$F48:$F49),2,IF(AND(DF$7&gt;=$D48:$D49,DF$7&lt;=$E48:$E49),1,0))</f>
        <v>0</v>
      </c>
      <c r="DG48" s="55">
        <f>IF(AND(DG$7&gt;=$D48:$D49,DG$7&lt;$D48:$D49+$C48:$C49*$F48:$F49),2,IF(AND(DG$7&gt;=$D48:$D49,DG$7&lt;=$E48:$E49),1,0))</f>
        <v>0</v>
      </c>
      <c r="DH48" s="55">
        <f>IF(AND(DH$7&gt;=$D48:$D49,DH$7&lt;$D48:$D49+$C48:$C49*$F48:$F49),2,IF(AND(DH$7&gt;=$D48:$D49,DH$7&lt;=$E48:$E49),1,0))</f>
        <v>0</v>
      </c>
      <c r="DI48" s="55">
        <f>IF(AND(DI$7&gt;=$D48:$D49,DI$7&lt;$D48:$D49+$C48:$C49*$F48:$F49),2,IF(AND(DI$7&gt;=$D48:$D49,DI$7&lt;=$E48:$E49),1,0))</f>
        <v>0</v>
      </c>
      <c r="DJ48" s="55">
        <f>IF(AND(DJ$7&gt;=$D48:$D49,DJ$7&lt;$D48:$D49+$C48:$C49*$F48:$F49),2,IF(AND(DJ$7&gt;=$D48:$D49,DJ$7&lt;=$E48:$E49),1,0))</f>
        <v>0</v>
      </c>
      <c r="DK48" s="55">
        <f>IF(AND(DK$7&gt;=$D48:$D49,DK$7&lt;$D48:$D49+$C48:$C49*$F48:$F49),2,IF(AND(DK$7&gt;=$D48:$D49,DK$7&lt;=$E48:$E49),1,0))</f>
        <v>0</v>
      </c>
      <c r="DL48" s="55">
        <f>IF(AND(DL$7&gt;=$D48:$D49,DL$7&lt;$D48:$D49+$C48:$C49*$F48:$F49),2,IF(AND(DL$7&gt;=$D48:$D49,DL$7&lt;=$E48:$E49),1,0))</f>
        <v>0</v>
      </c>
      <c r="DM48" s="55">
        <f>IF(AND(DM$7&gt;=$D48:$D49,DM$7&lt;$D48:$D49+$C48:$C49*$F48:$F49),2,IF(AND(DM$7&gt;=$D48:$D49,DM$7&lt;=$E48:$E49),1,0))</f>
        <v>0</v>
      </c>
      <c r="DN48" s="55">
        <f>IF(AND(DN$7&gt;=$D48:$D49,DN$7&lt;$D48:$D49+$C48:$C49*$F48:$F49),2,IF(AND(DN$7&gt;=$D48:$D49,DN$7&lt;=$E48:$E49),1,0))</f>
        <v>0</v>
      </c>
      <c r="DO48" s="55">
        <f>IF(AND(DO$7&gt;=$D48:$D49,DO$7&lt;$D48:$D49+$C48:$C49*$F48:$F49),2,IF(AND(DO$7&gt;=$D48:$D49,DO$7&lt;=$E48:$E49),1,0))</f>
        <v>0</v>
      </c>
      <c r="DP48" s="55">
        <f>IF(AND(DP$7&gt;=$D48:$D49,DP$7&lt;$D48:$D49+$C48:$C49*$F48:$F49),2,IF(AND(DP$7&gt;=$D48:$D49,DP$7&lt;=$E48:$E49),1,0))</f>
        <v>0</v>
      </c>
      <c r="DQ48" s="55">
        <f>IF(AND(DQ$7&gt;=$D48:$D49,DQ$7&lt;$D48:$D49+$C48:$C49*$F48:$F49),2,IF(AND(DQ$7&gt;=$D48:$D49,DQ$7&lt;=$E48:$E49),1,0))</f>
        <v>0</v>
      </c>
      <c r="DR48" s="55">
        <f>IF(AND(DR$7&gt;=$D48:$D49,DR$7&lt;$D48:$D49+$C48:$C49*$F48:$F49),2,IF(AND(DR$7&gt;=$D48:$D49,DR$7&lt;=$E48:$E49),1,0))</f>
        <v>0</v>
      </c>
      <c r="DS48" s="55">
        <f>IF(AND(DS$7&gt;=$D48:$D49,DS$7&lt;$D48:$D49+$C48:$C49*$F48:$F49),2,IF(AND(DS$7&gt;=$D48:$D49,DS$7&lt;=$E48:$E49),1,0))</f>
        <v>0</v>
      </c>
      <c r="DT48" s="55">
        <f>IF(AND(DT$7&gt;=$D48:$D49,DT$7&lt;$D48:$D49+$C48:$C49*$F48:$F49),2,IF(AND(DT$7&gt;=$D48:$D49,DT$7&lt;=$E48:$E49),1,0))</f>
        <v>0</v>
      </c>
      <c r="DU48" s="55">
        <f>IF(AND(DU$7&gt;=$D48:$D49,DU$7&lt;$D48:$D49+$C48:$C49*$F48:$F49),2,IF(AND(DU$7&gt;=$D48:$D49,DU$7&lt;=$E48:$E49),1,0))</f>
        <v>0</v>
      </c>
      <c r="DV48" s="55">
        <f>IF(AND(DV$7&gt;=$D48:$D49,DV$7&lt;$D48:$D49+$C48:$C49*$F48:$F49),2,IF(AND(DV$7&gt;=$D48:$D49,DV$7&lt;=$E48:$E49),1,0))</f>
        <v>0</v>
      </c>
      <c r="DW48" s="55">
        <f>IF(AND(DW$7&gt;=$D48:$D49,DW$7&lt;$D48:$D49+$C48:$C49*$F48:$F49),2,IF(AND(DW$7&gt;=$D48:$D49,DW$7&lt;=$E48:$E49),1,0))</f>
        <v>0</v>
      </c>
      <c r="DX48" s="55">
        <f>IF(AND(DX$7&gt;=$D48:$D49,DX$7&lt;$D48:$D49+$C48:$C49*$F48:$F49),2,IF(AND(DX$7&gt;=$D48:$D49,DX$7&lt;=$E48:$E49),1,0))</f>
        <v>0</v>
      </c>
      <c r="DY48" s="55">
        <f>IF(AND(DY$7&gt;=$D48:$D49,DY$7&lt;$D48:$D49+$C48:$C49*$F48:$F49),2,IF(AND(DY$7&gt;=$D48:$D49,DY$7&lt;=$E48:$E49),1,0))</f>
        <v>0</v>
      </c>
      <c r="DZ48" s="55">
        <f>IF(AND(DZ$7&gt;=$D48:$D49,DZ$7&lt;$D48:$D49+$C48:$C49*$F48:$F49),2,IF(AND(DZ$7&gt;=$D48:$D49,DZ$7&lt;=$E48:$E49),1,0))</f>
        <v>0</v>
      </c>
      <c r="EA48" s="55">
        <f>IF(AND(EA$7&gt;=$D48:$D49,EA$7&lt;$D48:$D49+$C48:$C49*$F48:$F49),2,IF(AND(EA$7&gt;=$D48:$D49,EA$7&lt;=$E48:$E49),1,0))</f>
        <v>0</v>
      </c>
      <c r="EB48" s="55">
        <f>IF(AND(EB$7&gt;=$D48:$D49,EB$7&lt;$D48:$D49+$C48:$C49*$F48:$F49),2,IF(AND(EB$7&gt;=$D48:$D49,EB$7&lt;=$E48:$E49),1,0))</f>
        <v>0</v>
      </c>
      <c r="EC48" s="55">
        <f>IF(AND(EC$7&gt;=$D48:$D49,EC$7&lt;$D48:$D49+$C48:$C49*$F48:$F49),2,IF(AND(EC$7&gt;=$D48:$D49,EC$7&lt;=$E48:$E49),1,0))</f>
        <v>0</v>
      </c>
      <c r="ED48" s="55">
        <f>IF(AND(ED$7&gt;=$D48:$D49,ED$7&lt;$D48:$D49+$C48:$C49*$F48:$F49),2,IF(AND(ED$7&gt;=$D48:$D49,ED$7&lt;=$E48:$E49),1,0))</f>
        <v>0</v>
      </c>
      <c r="EE48" s="55">
        <f>IF(AND(EE$7&gt;=$D48:$D49,EE$7&lt;$D48:$D49+$C48:$C49*$F48:$F49),2,IF(AND(EE$7&gt;=$D48:$D49,EE$7&lt;=$E48:$E49),1,0))</f>
        <v>0</v>
      </c>
      <c r="EF48" s="55">
        <f>IF(AND(EF$7&gt;=$D48:$D49,EF$7&lt;$D48:$D49+$C48:$C49*$F48:$F49),2,IF(AND(EF$7&gt;=$D48:$D49,EF$7&lt;=$E48:$E49),1,0))</f>
        <v>0</v>
      </c>
      <c r="EG48" s="55">
        <f>IF(AND(EG$7&gt;=$D48:$D49,EG$7&lt;$D48:$D49+$C48:$C49*$F48:$F49),2,IF(AND(EG$7&gt;=$D48:$D49,EG$7&lt;=$E48:$E49),1,0))</f>
        <v>0</v>
      </c>
      <c r="EH48" s="55">
        <f>IF(AND(EH$7&gt;=$D48:$D49,EH$7&lt;$D48:$D49+$C48:$C49*$F48:$F49),2,IF(AND(EH$7&gt;=$D48:$D49,EH$7&lt;=$E48:$E49),1,0))</f>
        <v>0</v>
      </c>
      <c r="EI48" s="55">
        <f>IF(AND(EI$7&gt;=$D48:$D49,EI$7&lt;$D48:$D49+$C48:$C49*$F48:$F49),2,IF(AND(EI$7&gt;=$D48:$D49,EI$7&lt;=$E48:$E49),1,0))</f>
        <v>0</v>
      </c>
      <c r="EJ48" s="55">
        <f>IF(AND(EJ$7&gt;=$D48:$D49,EJ$7&lt;$D48:$D49+$C48:$C49*$F48:$F49),2,IF(AND(EJ$7&gt;=$D48:$D49,EJ$7&lt;=$E48:$E49),1,0))</f>
        <v>0</v>
      </c>
      <c r="EK48" s="55">
        <f>IF(AND(EK$7&gt;=$D48:$D49,EK$7&lt;$D48:$D49+$C48:$C49*$F48:$F49),2,IF(AND(EK$7&gt;=$D48:$D49,EK$7&lt;=$E48:$E49),1,0))</f>
        <v>0</v>
      </c>
      <c r="EL48" s="55">
        <f>IF(AND(EL$7&gt;=$D48:$D49,EL$7&lt;$D48:$D49+$C48:$C49*$F48:$F49),2,IF(AND(EL$7&gt;=$D48:$D49,EL$7&lt;=$E48:$E49),1,0))</f>
        <v>0</v>
      </c>
      <c r="EM48" s="55">
        <f>IF(AND(EM$7&gt;=$D48:$D49,EM$7&lt;$D48:$D49+$C48:$C49*$F48:$F49),2,IF(AND(EM$7&gt;=$D48:$D49,EM$7&lt;=$E48:$E49),1,0))</f>
        <v>0</v>
      </c>
      <c r="EN48" s="55">
        <f>IF(AND(EN$7&gt;=$D48:$D49,EN$7&lt;$D48:$D49+$C48:$C49*$F48:$F49),2,IF(AND(EN$7&gt;=$D48:$D49,EN$7&lt;=$E48:$E49),1,0))</f>
        <v>0</v>
      </c>
      <c r="EO48" s="55">
        <f>IF(AND(EO$7&gt;=$D48:$D49,EO$7&lt;$D48:$D49+$C48:$C49*$F48:$F49),2,IF(AND(EO$7&gt;=$D48:$D49,EO$7&lt;=$E48:$E49),1,0))</f>
        <v>0</v>
      </c>
      <c r="EP48" s="55">
        <f>IF(AND(EP$7&gt;=$D48:$D49,EP$7&lt;$D48:$D49+$C48:$C49*$F48:$F49),2,IF(AND(EP$7&gt;=$D48:$D49,EP$7&lt;=$E48:$E49),1,0))</f>
        <v>0</v>
      </c>
      <c r="EQ48" s="55">
        <f>IF(AND(EQ$7&gt;=$D48:$D49,EQ$7&lt;$D48:$D49+$C48:$C49*$F48:$F49),2,IF(AND(EQ$7&gt;=$D48:$D49,EQ$7&lt;=$E48:$E49),1,0))</f>
        <v>0</v>
      </c>
      <c r="ER48" s="55">
        <f>IF(AND(ER$7&gt;=$D48:$D49,ER$7&lt;$D48:$D49+$C48:$C49*$F48:$F49),2,IF(AND(ER$7&gt;=$D48:$D49,ER$7&lt;=$E48:$E49),1,0))</f>
        <v>0</v>
      </c>
      <c r="ES48" s="55">
        <f>IF(AND(ES$7&gt;=$D48:$D49,ES$7&lt;$D48:$D49+$C48:$C49*$F48:$F49),2,IF(AND(ES$7&gt;=$D48:$D49,ES$7&lt;=$E48:$E49),1,0))</f>
        <v>0</v>
      </c>
      <c r="ET48" s="55">
        <f>IF(AND(ET$7&gt;=$D48:$D49,ET$7&lt;$D48:$D49+$C48:$C49*$F48:$F49),2,IF(AND(ET$7&gt;=$D48:$D49,ET$7&lt;=$E48:$E49),1,0))</f>
        <v>0</v>
      </c>
      <c r="EU48" s="55">
        <f>IF(AND(EU$7&gt;=$D48:$D49,EU$7&lt;$D48:$D49+$C48:$C49*$F48:$F49),2,IF(AND(EU$7&gt;=$D48:$D49,EU$7&lt;=$E48:$E49),1,0))</f>
        <v>0</v>
      </c>
      <c r="EV48" s="55">
        <f>IF(AND(EV$7&gt;=$D48:$D49,EV$7&lt;$D48:$D49+$C48:$C49*$F48:$F49),2,IF(AND(EV$7&gt;=$D48:$D49,EV$7&lt;=$E48:$E49),1,0))</f>
        <v>0</v>
      </c>
      <c r="EW48" s="55">
        <f>IF(AND(EW$7&gt;=$D48:$D49,EW$7&lt;$D48:$D49+$C48:$C49*$F48:$F49),2,IF(AND(EW$7&gt;=$D48:$D49,EW$7&lt;=$E48:$E49),1,0))</f>
        <v>0</v>
      </c>
      <c r="EX48" s="55">
        <f>IF(AND(EX$7&gt;=$D48:$D49,EX$7&lt;$D48:$D49+$C48:$C49*$F48:$F49),2,IF(AND(EX$7&gt;=$D48:$D49,EX$7&lt;=$E48:$E49),1,0))</f>
        <v>0</v>
      </c>
      <c r="EY48" s="55">
        <f>IF(AND(EY$7&gt;=$D48:$D49,EY$7&lt;$D48:$D49+$C48:$C49*$F48:$F49),2,IF(AND(EY$7&gt;=$D48:$D49,EY$7&lt;=$E48:$E49),1,0))</f>
        <v>0</v>
      </c>
      <c r="EZ48" s="55">
        <f>IF(AND(EZ$7&gt;=$D48:$D49,EZ$7&lt;$D48:$D49+$C48:$C49*$F48:$F49),2,IF(AND(EZ$7&gt;=$D48:$D49,EZ$7&lt;=$E48:$E49),1,0))</f>
        <v>0</v>
      </c>
      <c r="FA48" s="55">
        <f>IF(AND(FA$7&gt;=$D48:$D49,FA$7&lt;$D48:$D49+$C48:$C49*$F48:$F49),2,IF(AND(FA$7&gt;=$D48:$D49,FA$7&lt;=$E48:$E49),1,0))</f>
        <v>0</v>
      </c>
      <c r="FB48" s="55">
        <f>IF(AND(FB$7&gt;=$D48:$D49,FB$7&lt;$D48:$D49+$C48:$C49*$F48:$F49),2,IF(AND(FB$7&gt;=$D48:$D49,FB$7&lt;=$E48:$E49),1,0))</f>
        <v>0</v>
      </c>
      <c r="FC48" s="55">
        <f>IF(AND(FC$7&gt;=$D48:$D49,FC$7&lt;$D48:$D49+$C48:$C49*$F48:$F49),2,IF(AND(FC$7&gt;=$D48:$D49,FC$7&lt;=$E48:$E49),1,0))</f>
        <v>0</v>
      </c>
      <c r="FD48" s="55">
        <f>IF(AND(FD$7&gt;=$D48:$D49,FD$7&lt;$D48:$D49+$C48:$C49*$F48:$F49),2,IF(AND(FD$7&gt;=$D48:$D49,FD$7&lt;=$E48:$E49),1,0))</f>
        <v>0</v>
      </c>
      <c r="FE48" s="55">
        <f>IF(AND(FE$7&gt;=$D48:$D49,FE$7&lt;$D48:$D49+$C48:$C49*$F48:$F49),2,IF(AND(FE$7&gt;=$D48:$D49,FE$7&lt;=$E48:$E49),1,0))</f>
        <v>0</v>
      </c>
      <c r="FF48" s="55">
        <f>IF(AND(FF$7&gt;=$D48:$D49,FF$7&lt;$D48:$D49+$C48:$C49*$F48:$F49),2,IF(AND(FF$7&gt;=$D48:$D49,FF$7&lt;=$E48:$E49),1,0))</f>
        <v>0</v>
      </c>
      <c r="FG48" s="55">
        <f>IF(AND(FG$7&gt;=$D48:$D49,FG$7&lt;$D48:$D49+$C48:$C49*$F48:$F49),2,IF(AND(FG$7&gt;=$D48:$D49,FG$7&lt;=$E48:$E49),1,0))</f>
        <v>0</v>
      </c>
      <c r="FH48" s="55">
        <f>IF(AND(FH$7&gt;=$D48:$D49,FH$7&lt;$D48:$D49+$C48:$C49*$F48:$F49),2,IF(AND(FH$7&gt;=$D48:$D49,FH$7&lt;=$E48:$E49),1,0))</f>
        <v>0</v>
      </c>
      <c r="FI48" s="55">
        <f>IF(AND(FI$7&gt;=$D48:$D49,FI$7&lt;$D48:$D49+$C48:$C49*$F48:$F49),2,IF(AND(FI$7&gt;=$D48:$D49,FI$7&lt;=$E48:$E49),1,0))</f>
        <v>0</v>
      </c>
      <c r="FJ48" s="55">
        <f>IF(AND(FJ$7&gt;=$D48:$D49,FJ$7&lt;$D48:$D49+$C48:$C49*$F48:$F49),2,IF(AND(FJ$7&gt;=$D48:$D49,FJ$7&lt;=$E48:$E49),1,0))</f>
        <v>0</v>
      </c>
      <c r="FK48" s="55">
        <f>IF(AND(FK$7&gt;=$D48:$D49,FK$7&lt;$D48:$D49+$C48:$C49*$F48:$F49),2,IF(AND(FK$7&gt;=$D48:$D49,FK$7&lt;=$E48:$E49),1,0))</f>
        <v>0</v>
      </c>
      <c r="FL48" s="55">
        <f>IF(AND(FL$7&gt;=$D48:$D49,FL$7&lt;$D48:$D49+$C48:$C49*$F48:$F49),2,IF(AND(FL$7&gt;=$D48:$D49,FL$7&lt;=$E48:$E49),1,0))</f>
        <v>0</v>
      </c>
      <c r="FM48" s="55">
        <f>IF(AND(FM$7&gt;=$D48:$D49,FM$7&lt;$D48:$D49+$C48:$C49*$F48:$F49),2,IF(AND(FM$7&gt;=$D48:$D49,FM$7&lt;=$E48:$E49),1,0))</f>
        <v>0</v>
      </c>
      <c r="FN48" s="55">
        <f>IF(AND(FN$7&gt;=$D48:$D49,FN$7&lt;$D48:$D49+$C48:$C49*$F48:$F49),2,IF(AND(FN$7&gt;=$D48:$D49,FN$7&lt;=$E48:$E49),1,0))</f>
        <v>0</v>
      </c>
      <c r="FO48" s="55">
        <f>IF(AND(FO$7&gt;=$D48:$D49,FO$7&lt;$D48:$D49+$C48:$C49*$F48:$F49),2,IF(AND(FO$7&gt;=$D48:$D49,FO$7&lt;=$E48:$E49),1,0))</f>
        <v>0</v>
      </c>
      <c r="FP48" s="55">
        <f>IF(AND(FP$7&gt;=$D48:$D49,FP$7&lt;$D48:$D49+$C48:$C49*$F48:$F49),2,IF(AND(FP$7&gt;=$D48:$D49,FP$7&lt;=$E48:$E49),1,0))</f>
        <v>0</v>
      </c>
      <c r="FQ48" s="55">
        <f>IF(AND(FQ$7&gt;=$D48:$D49,FQ$7&lt;$D48:$D49+$C48:$C49*$F48:$F49),2,IF(AND(FQ$7&gt;=$D48:$D49,FQ$7&lt;=$E48:$E49),1,0))</f>
        <v>0</v>
      </c>
      <c r="FR48" s="55">
        <f>IF(AND(FR$7&gt;=$D48:$D49,FR$7&lt;$D48:$D49+$C48:$C49*$F48:$F49),2,IF(AND(FR$7&gt;=$D48:$D49,FR$7&lt;=$E48:$E49),1,0))</f>
        <v>0</v>
      </c>
      <c r="FS48" s="55">
        <f>IF(AND(FS$7&gt;=$D48:$D49,FS$7&lt;$D48:$D49+$C48:$C49*$F48:$F49),2,IF(AND(FS$7&gt;=$D48:$D49,FS$7&lt;=$E48:$E49),1,0))</f>
        <v>0</v>
      </c>
      <c r="FT48" s="55">
        <f>IF(AND(FT$7&gt;=$D48:$D49,FT$7&lt;$D48:$D49+$C48:$C49*$F48:$F49),2,IF(AND(FT$7&gt;=$D48:$D49,FT$7&lt;=$E48:$E49),1,0))</f>
        <v>0</v>
      </c>
      <c r="FU48" s="55">
        <f>IF(AND(FU$7&gt;=$D48:$D49,FU$7&lt;$D48:$D49+$C48:$C49*$F48:$F49),2,IF(AND(FU$7&gt;=$D48:$D49,FU$7&lt;=$E48:$E49),1,0))</f>
        <v>0</v>
      </c>
      <c r="FV48" s="55">
        <f>IF(AND(FV$7&gt;=$D48:$D49,FV$7&lt;$D48:$D49+$C48:$C49*$F48:$F49),2,IF(AND(FV$7&gt;=$D48:$D49,FV$7&lt;=$E48:$E49),1,0))</f>
        <v>0</v>
      </c>
      <c r="FW48" s="55">
        <f>IF(AND(FW$7&gt;=$D48:$D49,FW$7&lt;$D48:$D49+$C48:$C49*$F48:$F49),2,IF(AND(FW$7&gt;=$D48:$D49,FW$7&lt;=$E48:$E49),1,0))</f>
        <v>0</v>
      </c>
      <c r="FX48" s="55">
        <f>IF(AND(FX$7&gt;=$D48:$D49,FX$7&lt;$D48:$D49+$C48:$C49*$F48:$F49),2,IF(AND(FX$7&gt;=$D48:$D49,FX$7&lt;=$E48:$E49),1,0))</f>
        <v>0</v>
      </c>
      <c r="FY48" s="55">
        <f>IF(AND(FY$7&gt;=$D48:$D49,FY$7&lt;$D48:$D49+$C48:$C49*$F48:$F49),2,IF(AND(FY$7&gt;=$D48:$D49,FY$7&lt;=$E48:$E49),1,0))</f>
        <v>0</v>
      </c>
      <c r="FZ48" s="55">
        <f>IF(AND(FZ$7&gt;=$D48:$D49,FZ$7&lt;$D48:$D49+$C48:$C49*$F48:$F49),2,IF(AND(FZ$7&gt;=$D48:$D49,FZ$7&lt;=$E48:$E49),1,0))</f>
        <v>0</v>
      </c>
      <c r="GA48" s="55">
        <f>IF(AND(GA$7&gt;=$D48:$D49,GA$7&lt;$D48:$D49+$C48:$C49*$F48:$F49),2,IF(AND(GA$7&gt;=$D48:$D49,GA$7&lt;=$E48:$E49),1,0))</f>
        <v>0</v>
      </c>
      <c r="GB48" s="55">
        <f>IF(AND(GB$7&gt;=$D48:$D49,GB$7&lt;$D48:$D49+$C48:$C49*$F48:$F49),2,IF(AND(GB$7&gt;=$D48:$D49,GB$7&lt;=$E48:$E49),1,0))</f>
        <v>0</v>
      </c>
      <c r="GC48" s="55">
        <f>IF(AND(GC$7&gt;=$D48:$D49,GC$7&lt;$D48:$D49+$C48:$C49*$F48:$F49),2,IF(AND(GC$7&gt;=$D48:$D49,GC$7&lt;=$E48:$E49),1,0))</f>
        <v>0</v>
      </c>
      <c r="GD48" s="55">
        <f>IF(AND(GD$7&gt;=$D48:$D49,GD$7&lt;$D48:$D49+$C48:$C49*$F48:$F49),2,IF(AND(GD$7&gt;=$D48:$D49,GD$7&lt;=$E48:$E49),1,0))</f>
        <v>0</v>
      </c>
      <c r="GE48" s="55">
        <f>IF(AND(GE$7&gt;=$D48:$D49,GE$7&lt;$D48:$D49+$C48:$C49*$F48:$F49),2,IF(AND(GE$7&gt;=$D48:$D49,GE$7&lt;=$E48:$E49),1,0))</f>
        <v>0</v>
      </c>
      <c r="GF48" s="55">
        <f>IF(AND(GF$7&gt;=$D48:$D49,GF$7&lt;$D48:$D49+$C48:$C49*$F48:$F49),2,IF(AND(GF$7&gt;=$D48:$D49,GF$7&lt;=$E48:$E49),1,0))</f>
        <v>0</v>
      </c>
      <c r="GG48" s="55">
        <f>IF(AND(GG$7&gt;=$D48:$D49,GG$7&lt;$D48:$D49+$C48:$C49*$F48:$F49),2,IF(AND(GG$7&gt;=$D48:$D49,GG$7&lt;=$E48:$E49),1,0))</f>
        <v>0</v>
      </c>
      <c r="GH48" s="55">
        <f>IF(AND(GH$7&gt;=$D48:$D49,GH$7&lt;$D48:$D49+$C48:$C49*$F48:$F49),2,IF(AND(GH$7&gt;=$D48:$D49,GH$7&lt;=$E48:$E49),1,0))</f>
        <v>0</v>
      </c>
      <c r="GI48" s="55">
        <f>IF(AND(GI$7&gt;=$D48:$D49,GI$7&lt;$D48:$D49+$C48:$C49*$F48:$F49),2,IF(AND(GI$7&gt;=$D48:$D49,GI$7&lt;=$E48:$E49),1,0))</f>
        <v>0</v>
      </c>
      <c r="GJ48" s="55">
        <f>IF(AND(GJ$7&gt;=$D48:$D49,GJ$7&lt;$D48:$D49+$C48:$C49*$F48:$F49),2,IF(AND(GJ$7&gt;=$D48:$D49,GJ$7&lt;=$E48:$E49),1,0))</f>
        <v>0</v>
      </c>
      <c r="GK48" s="55">
        <f>IF(AND(GK$7&gt;=$D48:$D49,GK$7&lt;$D48:$D49+$C48:$C49*$F48:$F49),2,IF(AND(GK$7&gt;=$D48:$D49,GK$7&lt;=$E48:$E49),1,0))</f>
        <v>0</v>
      </c>
      <c r="GL48" s="55">
        <f>IF(AND(GL$7&gt;=$D48:$D49,GL$7&lt;$D48:$D49+$C48:$C49*$F48:$F49),2,IF(AND(GL$7&gt;=$D48:$D49,GL$7&lt;=$E48:$E49),1,0))</f>
        <v>0</v>
      </c>
      <c r="GM48" s="55">
        <f>IF(AND(GM$7&gt;=$D48:$D49,GM$7&lt;$D48:$D49+$C48:$C49*$F48:$F49),2,IF(AND(GM$7&gt;=$D48:$D49,GM$7&lt;=$E48:$E49),1,0))</f>
        <v>0</v>
      </c>
      <c r="GN48" s="55">
        <f>IF(AND(GN$7&gt;=$D48:$D49,GN$7&lt;$D48:$D49+$C48:$C49*$F48:$F49),2,IF(AND(GN$7&gt;=$D48:$D49,GN$7&lt;=$E48:$E49),1,0))</f>
        <v>0</v>
      </c>
      <c r="GO48" s="55">
        <f>IF(AND(GO$7&gt;=$D48:$D49,GO$7&lt;$D48:$D49+$C48:$C49*$F48:$F49),2,IF(AND(GO$7&gt;=$D48:$D49,GO$7&lt;=$E48:$E49),1,0))</f>
        <v>0</v>
      </c>
      <c r="GP48" s="55">
        <f>IF(AND(GP$7&gt;=$D48:$D49,GP$7&lt;$D48:$D49+$C48:$C49*$F48:$F49),2,IF(AND(GP$7&gt;=$D48:$D49,GP$7&lt;=$E48:$E49),1,0))</f>
        <v>0</v>
      </c>
      <c r="GQ48" s="55">
        <f>IF(AND(GQ$7&gt;=$D48:$D49,GQ$7&lt;$D48:$D49+$C48:$C49*$F48:$F49),2,IF(AND(GQ$7&gt;=$D48:$D49,GQ$7&lt;=$E48:$E49),1,0))</f>
        <v>0</v>
      </c>
      <c r="GR48" s="55">
        <f>IF(AND(GR$7&gt;=$D48:$D49,GR$7&lt;$D48:$D49+$C48:$C49*$F48:$F49),2,IF(AND(GR$7&gt;=$D48:$D49,GR$7&lt;=$E48:$E49),1,0))</f>
        <v>0</v>
      </c>
      <c r="GS48" s="55">
        <f>IF(AND(GS$7&gt;=$D48:$D49,GS$7&lt;$D48:$D49+$C48:$C49*$F48:$F49),2,IF(AND(GS$7&gt;=$D48:$D49,GS$7&lt;=$E48:$E49),1,0))</f>
        <v>0</v>
      </c>
      <c r="GT48" s="55">
        <f>IF(AND(GT$7&gt;=$D48:$D49,GT$7&lt;$D48:$D49+$C48:$C49*$F48:$F49),2,IF(AND(GT$7&gt;=$D48:$D49,GT$7&lt;=$E48:$E49),1,0))</f>
        <v>0</v>
      </c>
      <c r="GU48" s="55">
        <f>IF(AND(GU$7&gt;=$D48:$D49,GU$7&lt;$D48:$D49+$C48:$C49*$F48:$F49),2,IF(AND(GU$7&gt;=$D48:$D49,GU$7&lt;=$E48:$E49),1,0))</f>
        <v>0</v>
      </c>
      <c r="GV48" s="55">
        <f>IF(AND(GV$7&gt;=$D48:$D49,GV$7&lt;$D48:$D49+$C48:$C49*$F48:$F49),2,IF(AND(GV$7&gt;=$D48:$D49,GV$7&lt;=$E48:$E49),1,0))</f>
        <v>0</v>
      </c>
      <c r="GW48" s="55">
        <f>IF(AND(GW$7&gt;=$D48:$D49,GW$7&lt;$D48:$D49+$C48:$C49*$F48:$F49),2,IF(AND(GW$7&gt;=$D48:$D49,GW$7&lt;=$E48:$E49),1,0))</f>
        <v>0</v>
      </c>
      <c r="GX48" s="55">
        <f>IF(AND(GX$7&gt;=$D48:$D49,GX$7&lt;$D48:$D49+$C48:$C49*$F48:$F49),2,IF(AND(GX$7&gt;=$D48:$D49,GX$7&lt;=$E48:$E49),1,0))</f>
        <v>0</v>
      </c>
      <c r="GY48" s="55">
        <f>IF(AND(GY$7&gt;=$D48:$D49,GY$7&lt;$D48:$D49+$C48:$C49*$F48:$F49),2,IF(AND(GY$7&gt;=$D48:$D49,GY$7&lt;=$E48:$E49),1,0))</f>
        <v>0</v>
      </c>
      <c r="GZ48" s="55">
        <f>IF(AND(GZ$7&gt;=$D48:$D49,GZ$7&lt;$D48:$D49+$C48:$C49*$F48:$F49),2,IF(AND(GZ$7&gt;=$D48:$D49,GZ$7&lt;=$E48:$E49),1,0))</f>
        <v>0</v>
      </c>
      <c r="HA48" s="55">
        <f>IF(AND(HA$7&gt;=$D48:$D49,HA$7&lt;$D48:$D49+$C48:$C49*$F48:$F49),2,IF(AND(HA$7&gt;=$D48:$D49,HA$7&lt;=$E48:$E49),1,0))</f>
        <v>0</v>
      </c>
      <c r="HB48" s="55">
        <f>IF(AND(HB$7&gt;=$D48:$D49,HB$7&lt;$D48:$D49+$C48:$C49*$F48:$F49),2,IF(AND(HB$7&gt;=$D48:$D49,HB$7&lt;=$E48:$E49),1,0))</f>
        <v>0</v>
      </c>
      <c r="HC48" s="55">
        <f>IF(AND(HC$7&gt;=$D48:$D49,HC$7&lt;$D48:$D49+$C48:$C49*$F48:$F49),2,IF(AND(HC$7&gt;=$D48:$D49,HC$7&lt;=$E48:$E49),1,0))</f>
        <v>0</v>
      </c>
      <c r="HD48" s="55">
        <f>IF(AND(HD$7&gt;=$D48:$D49,HD$7&lt;$D48:$D49+$C48:$C49*$F48:$F49),2,IF(AND(HD$7&gt;=$D48:$D49,HD$7&lt;=$E48:$E49),1,0))</f>
        <v>0</v>
      </c>
      <c r="HE48" s="55">
        <f>IF(AND(HE$7&gt;=$D48:$D49,HE$7&lt;$D48:$D49+$C48:$C49*$F48:$F49),2,IF(AND(HE$7&gt;=$D48:$D49,HE$7&lt;=$E48:$E49),1,0))</f>
        <v>0</v>
      </c>
      <c r="HF48" s="55">
        <f>IF(AND(HF$7&gt;=$D48:$D49,HF$7&lt;$D48:$D49+$C48:$C49*$F48:$F49),2,IF(AND(HF$7&gt;=$D48:$D49,HF$7&lt;=$E48:$E49),1,0))</f>
        <v>0</v>
      </c>
      <c r="HG48" s="55">
        <f>IF(AND(HG$7&gt;=$D48:$D49,HG$7&lt;$D48:$D49+$C48:$C49*$F48:$F49),2,IF(AND(HG$7&gt;=$D48:$D49,HG$7&lt;=$E48:$E49),1,0))</f>
        <v>0</v>
      </c>
      <c r="HH48" s="55">
        <f>IF(AND(HH$7&gt;=$D48:$D49,HH$7&lt;$D48:$D49+$C48:$C49*$F48:$F49),2,IF(AND(HH$7&gt;=$D48:$D49,HH$7&lt;=$E48:$E49),1,0))</f>
        <v>0</v>
      </c>
      <c r="HI48" s="55">
        <f>IF(AND(HI$7&gt;=$D48:$D49,HI$7&lt;$D48:$D49+$C48:$C49*$F48:$F49),2,IF(AND(HI$7&gt;=$D48:$D49,HI$7&lt;=$E48:$E49),1,0))</f>
        <v>0</v>
      </c>
      <c r="HJ48" s="55">
        <f>IF(AND(HJ$7&gt;=$D48:$D49,HJ$7&lt;$D48:$D49+$C48:$C49*$F48:$F49),2,IF(AND(HJ$7&gt;=$D48:$D49,HJ$7&lt;=$E48:$E49),1,0))</f>
        <v>0</v>
      </c>
      <c r="HK48" s="55">
        <f>IF(AND(HK$7&gt;=$D48:$D49,HK$7&lt;$D48:$D49+$C48:$C49*$F48:$F49),2,IF(AND(HK$7&gt;=$D48:$D49,HK$7&lt;=$E48:$E49),1,0))</f>
        <v>0</v>
      </c>
      <c r="HL48" s="55">
        <f>IF(AND(HL$7&gt;=$D48:$D49,HL$7&lt;$D48:$D49+$C48:$C49*$F48:$F49),2,IF(AND(HL$7&gt;=$D48:$D49,HL$7&lt;=$E48:$E49),1,0))</f>
        <v>0</v>
      </c>
      <c r="HM48" s="55">
        <f>IF(AND(HM$7&gt;=$D48:$D49,HM$7&lt;$D48:$D49+$C48:$C49*$F48:$F49),2,IF(AND(HM$7&gt;=$D48:$D49,HM$7&lt;=$E48:$E49),1,0))</f>
        <v>0</v>
      </c>
      <c r="HN48" s="55">
        <f>IF(AND(HN$7&gt;=$D48:$D49,HN$7&lt;$D48:$D49+$C48:$C49*$F48:$F49),2,IF(AND(HN$7&gt;=$D48:$D49,HN$7&lt;=$E48:$E49),1,0))</f>
        <v>0</v>
      </c>
      <c r="HO48" s="55">
        <f>IF(AND(HO$7&gt;=$D48:$D49,HO$7&lt;$D48:$D49+$C48:$C49*$F48:$F49),2,IF(AND(HO$7&gt;=$D48:$D49,HO$7&lt;=$E48:$E49),1,0))</f>
        <v>0</v>
      </c>
      <c r="HP48" s="55">
        <f>IF(AND(HP$7&gt;=$D48:$D49,HP$7&lt;$D48:$D49+$C48:$C49*$F48:$F49),2,IF(AND(HP$7&gt;=$D48:$D49,HP$7&lt;=$E48:$E49),1,0))</f>
        <v>0</v>
      </c>
      <c r="HQ48" s="55">
        <f>IF(AND(HQ$7&gt;=$D48:$D49,HQ$7&lt;$D48:$D49+$C48:$C49*$F48:$F49),2,IF(AND(HQ$7&gt;=$D48:$D49,HQ$7&lt;=$E48:$E49),1,0))</f>
        <v>0</v>
      </c>
      <c r="HR48" s="55">
        <f>IF(AND(HR$7&gt;=$D48:$D49,HR$7&lt;$D48:$D49+$C48:$C49*$F48:$F49),2,IF(AND(HR$7&gt;=$D48:$D49,HR$7&lt;=$E48:$E49),1,0))</f>
        <v>0</v>
      </c>
      <c r="HS48" s="55">
        <f>IF(AND(HS$7&gt;=$D48:$D49,HS$7&lt;$D48:$D49+$C48:$C49*$F48:$F49),2,IF(AND(HS$7&gt;=$D48:$D49,HS$7&lt;=$E48:$E49),1,0))</f>
        <v>0</v>
      </c>
      <c r="HT48" s="55">
        <f>IF(AND(HT$7&gt;=$D48:$D49,HT$7&lt;$D48:$D49+$C48:$C49*$F48:$F49),2,IF(AND(HT$7&gt;=$D48:$D49,HT$7&lt;=$E48:$E49),1,0))</f>
        <v>0</v>
      </c>
      <c r="HU48" s="55">
        <f>IF(AND(HU$7&gt;=$D48:$D49,HU$7&lt;$D48:$D49+$C48:$C49*$F48:$F49),2,IF(AND(HU$7&gt;=$D48:$D49,HU$7&lt;=$E48:$E49),1,0))</f>
        <v>0</v>
      </c>
      <c r="HV48" s="56">
        <f>IF(AND(HV$7&gt;=$D48:$D49,HV$7&lt;$D48:$D49+$C48:$C49*$F48:$F49),2,IF(AND(HV$7&gt;=$D48:$D49,HV$7&lt;=$E48:$E49),1,0))</f>
        <v>0</v>
      </c>
    </row>
    <row r="49" ht="13.5" customHeight="1">
      <c r="A49" s="12"/>
      <c r="B49" s="51"/>
      <c r="C49" s="41"/>
      <c r="D49" s="42"/>
      <c r="E49" s="43">
        <f>D49:D50+C49:C50-1</f>
        <v>-1</v>
      </c>
      <c r="F49" s="44">
        <v>0</v>
      </c>
      <c r="G49" s="45">
        <f>IF(AND(G$7&gt;=$D49:$D50,G$7&lt;$D49:$D50+$C49:$C50*$F49:$F50),2,IF(AND(G$7&gt;=$D49:$D50,G$7&lt;=$E49:$E50),1,0))</f>
      </c>
      <c r="H49" s="13">
        <f>IF(AND(H$7&gt;=$D49:$D50,H$7&lt;$D49:$D50+$C49:$C50*$F49:$F50),2,IF(AND(H$7&gt;=$D49:$D50,H$7&lt;=$E49:$E50),1,0))</f>
      </c>
      <c r="I49" s="13">
        <f>IF(AND(I$7&gt;=$D49:$D50,I$7&lt;$D49:$D50+$C49:$C50*$F49:$F50),2,IF(AND(I$7&gt;=$D49:$D50,I$7&lt;=$E49:$E50),1,0))</f>
      </c>
      <c r="J49" s="13">
        <f>IF(AND(J$7&gt;=$D49:$D50,J$7&lt;$D49:$D50+$C49:$C50*$F49:$F50),2,IF(AND(J$7&gt;=$D49:$D50,J$7&lt;=$E49:$E50),1,0))</f>
      </c>
      <c r="K49" s="13">
        <f>IF(AND(K$7&gt;=$D49:$D50,K$7&lt;$D49:$D50+$C49:$C50*$F49:$F50),2,IF(AND(K$7&gt;=$D49:$D50,K$7&lt;=$E49:$E50),1,0))</f>
      </c>
      <c r="L49" s="13">
        <f>IF(AND(L$7&gt;=$D49:$D50,L$7&lt;$D49:$D50+$C49:$C50*$F49:$F50),2,IF(AND(L$7&gt;=$D49:$D50,L$7&lt;=$E49:$E50),1,0))</f>
      </c>
      <c r="M49" s="13">
        <f>IF(AND(M$7&gt;=$D49:$D50,M$7&lt;$D49:$D50+$C49:$C50*$F49:$F50),2,IF(AND(M$7&gt;=$D49:$D50,M$7&lt;=$E49:$E50),1,0))</f>
      </c>
      <c r="N49" s="13">
        <f>IF(AND(N$7&gt;=$D49:$D50,N$7&lt;$D49:$D50+$C49:$C50*$F49:$F50),2,IF(AND(N$7&gt;=$D49:$D50,N$7&lt;=$E49:$E50),1,0))</f>
      </c>
      <c r="O49" s="13">
        <f>IF(AND(O$7&gt;=$D49:$D50,O$7&lt;$D49:$D50+$C49:$C50*$F49:$F50),2,IF(AND(O$7&gt;=$D49:$D50,O$7&lt;=$E49:$E50),1,0))</f>
      </c>
      <c r="P49" s="13">
        <f>IF(AND(P$7&gt;=$D49:$D50,P$7&lt;$D49:$D50+$C49:$C50*$F49:$F50),2,IF(AND(P$7&gt;=$D49:$D50,P$7&lt;=$E49:$E50),1,0))</f>
      </c>
      <c r="Q49" s="13">
        <f>IF(AND(Q$7&gt;=$D49:$D50,Q$7&lt;$D49:$D50+$C49:$C50*$F49:$F50),2,IF(AND(Q$7&gt;=$D49:$D50,Q$7&lt;=$E49:$E50),1,0))</f>
      </c>
      <c r="R49" s="13">
        <f>IF(AND(R$7&gt;=$D49:$D50,R$7&lt;$D49:$D50+$C49:$C50*$F49:$F50),2,IF(AND(R$7&gt;=$D49:$D50,R$7&lt;=$E49:$E50),1,0))</f>
      </c>
      <c r="S49" s="13">
        <f>IF(AND(S$7&gt;=$D49:$D50,S$7&lt;$D49:$D50+$C49:$C50*$F49:$F50),2,IF(AND(S$7&gt;=$D49:$D50,S$7&lt;=$E49:$E50),1,0))</f>
      </c>
      <c r="T49" s="13">
        <f>IF(AND(T$7&gt;=$D49:$D50,T$7&lt;$D49:$D50+$C49:$C50*$F49:$F50),2,IF(AND(T$7&gt;=$D49:$D50,T$7&lt;=$E49:$E50),1,0))</f>
      </c>
      <c r="U49" s="13">
        <f>IF(AND(U$7&gt;=$D49:$D50,U$7&lt;$D49:$D50+$C49:$C50*$F49:$F50),2,IF(AND(U$7&gt;=$D49:$D50,U$7&lt;=$E49:$E50),1,0))</f>
      </c>
      <c r="V49" s="13">
        <f>IF(AND(V$7&gt;=$D49:$D50,V$7&lt;$D49:$D50+$C49:$C50*$F49:$F50),2,IF(AND(V$7&gt;=$D49:$D50,V$7&lt;=$E49:$E50),1,0))</f>
      </c>
      <c r="W49" s="13">
        <f>IF(AND(W$7&gt;=$D49:$D50,W$7&lt;$D49:$D50+$C49:$C50*$F49:$F50),2,IF(AND(W$7&gt;=$D49:$D50,W$7&lt;=$E49:$E50),1,0))</f>
      </c>
      <c r="X49" s="13">
        <f>IF(AND(X$7&gt;=$D49:$D50,X$7&lt;$D49:$D50+$C49:$C50*$F49:$F50),2,IF(AND(X$7&gt;=$D49:$D50,X$7&lt;=$E49:$E50),1,0))</f>
      </c>
      <c r="Y49" s="13">
        <f>IF(AND(Y$7&gt;=$D49:$D50,Y$7&lt;$D49:$D50+$C49:$C50*$F49:$F50),2,IF(AND(Y$7&gt;=$D49:$D50,Y$7&lt;=$E49:$E50),1,0))</f>
      </c>
      <c r="Z49" s="13">
        <f>IF(AND(Z$7&gt;=$D49:$D50,Z$7&lt;$D49:$D50+$C49:$C50*$F49:$F50),2,IF(AND(Z$7&gt;=$D49:$D50,Z$7&lt;=$E49:$E50),1,0))</f>
      </c>
      <c r="AA49" s="13">
        <f>IF(AND(AA$7&gt;=$D49:$D50,AA$7&lt;$D49:$D50+$C49:$C50*$F49:$F50),2,IF(AND(AA$7&gt;=$D49:$D50,AA$7&lt;=$E49:$E50),1,0))</f>
      </c>
      <c r="AB49" s="13">
        <f>IF(AND(AB$7&gt;=$D49:$D50,AB$7&lt;$D49:$D50+$C49:$C50*$F49:$F50),2,IF(AND(AB$7&gt;=$D49:$D50,AB$7&lt;=$E49:$E50),1,0))</f>
      </c>
      <c r="AC49" s="13">
        <f>IF(AND(AC$7&gt;=$D49:$D50,AC$7&lt;$D49:$D50+$C49:$C50*$F49:$F50),2,IF(AND(AC$7&gt;=$D49:$D50,AC$7&lt;=$E49:$E50),1,0))</f>
      </c>
      <c r="AD49" s="13">
        <f>IF(AND(AD$7&gt;=$D49:$D50,AD$7&lt;$D49:$D50+$C49:$C50*$F49:$F50),2,IF(AND(AD$7&gt;=$D49:$D50,AD$7&lt;=$E49:$E50),1,0))</f>
      </c>
      <c r="AE49" s="13">
        <f>IF(AND(AE$7&gt;=$D49:$D50,AE$7&lt;$D49:$D50+$C49:$C50*$F49:$F50),2,IF(AND(AE$7&gt;=$D49:$D50,AE$7&lt;=$E49:$E50),1,0))</f>
      </c>
      <c r="AF49" s="13">
        <f>IF(AND(AF$7&gt;=$D49:$D50,AF$7&lt;$D49:$D50+$C49:$C50*$F49:$F50),2,IF(AND(AF$7&gt;=$D49:$D50,AF$7&lt;=$E49:$E50),1,0))</f>
      </c>
      <c r="AG49" s="13">
        <f>IF(AND(AG$7&gt;=$D49:$D50,AG$7&lt;$D49:$D50+$C49:$C50*$F49:$F50),2,IF(AND(AG$7&gt;=$D49:$D50,AG$7&lt;=$E49:$E50),1,0))</f>
      </c>
      <c r="AH49" s="13">
        <f>IF(AND(AH$7&gt;=$D49:$D50,AH$7&lt;$D49:$D50+$C49:$C50*$F49:$F50),2,IF(AND(AH$7&gt;=$D49:$D50,AH$7&lt;=$E49:$E50),1,0))</f>
      </c>
      <c r="AI49" s="13">
        <f>IF(AND(AI$7&gt;=$D49:$D50,AI$7&lt;$D49:$D50+$C49:$C50*$F49:$F50),2,IF(AND(AI$7&gt;=$D49:$D50,AI$7&lt;=$E49:$E50),1,0))</f>
      </c>
      <c r="AJ49" s="13">
        <f>IF(AND(AJ$7&gt;=$D49:$D50,AJ$7&lt;$D49:$D50+$C49:$C50*$F49:$F50),2,IF(AND(AJ$7&gt;=$D49:$D50,AJ$7&lt;=$E49:$E50),1,0))</f>
      </c>
      <c r="AK49" s="13">
        <f>IF(AND(AK$7&gt;=$D49:$D50,AK$7&lt;$D49:$D50+$C49:$C50*$F49:$F50),2,IF(AND(AK$7&gt;=$D49:$D50,AK$7&lt;=$E49:$E50),1,0))</f>
      </c>
      <c r="AL49" s="13">
        <f>IF(AND(AL$7&gt;=$D49:$D50,AL$7&lt;$D49:$D50+$C49:$C50*$F49:$F50),2,IF(AND(AL$7&gt;=$D49:$D50,AL$7&lt;=$E49:$E50),1,0))</f>
      </c>
      <c r="AM49" s="13">
        <f>IF(AND(AM$7&gt;=$D49:$D50,AM$7&lt;$D49:$D50+$C49:$C50*$F49:$F50),2,IF(AND(AM$7&gt;=$D49:$D50,AM$7&lt;=$E49:$E50),1,0))</f>
      </c>
      <c r="AN49" s="13">
        <f>IF(AND(AN$7&gt;=$D49:$D50,AN$7&lt;$D49:$D50+$C49:$C50*$F49:$F50),2,IF(AND(AN$7&gt;=$D49:$D50,AN$7&lt;=$E49:$E50),1,0))</f>
      </c>
      <c r="AO49" s="13">
        <f>IF(AND(AO$7&gt;=$D49:$D50,AO$7&lt;$D49:$D50+$C49:$C50*$F49:$F50),2,IF(AND(AO$7&gt;=$D49:$D50,AO$7&lt;=$E49:$E50),1,0))</f>
      </c>
      <c r="AP49" s="13">
        <f>IF(AND(AP$7&gt;=$D49:$D50,AP$7&lt;$D49:$D50+$C49:$C50*$F49:$F50),2,IF(AND(AP$7&gt;=$D49:$D50,AP$7&lt;=$E49:$E50),1,0))</f>
      </c>
      <c r="AQ49" s="13">
        <f>IF(AND(AQ$7&gt;=$D49:$D50,AQ$7&lt;$D49:$D50+$C49:$C50*$F49:$F50),2,IF(AND(AQ$7&gt;=$D49:$D50,AQ$7&lt;=$E49:$E50),1,0))</f>
      </c>
      <c r="AR49" s="13">
        <f>IF(AND(AR$7&gt;=$D49:$D50,AR$7&lt;$D49:$D50+$C49:$C50*$F49:$F50),2,IF(AND(AR$7&gt;=$D49:$D50,AR$7&lt;=$E49:$E50),1,0))</f>
      </c>
      <c r="AS49" s="13">
        <f>IF(AND(AS$7&gt;=$D49:$D50,AS$7&lt;$D49:$D50+$C49:$C50*$F49:$F50),2,IF(AND(AS$7&gt;=$D49:$D50,AS$7&lt;=$E49:$E50),1,0))</f>
      </c>
      <c r="AT49" s="13">
        <f>IF(AND(AT$7&gt;=$D49:$D50,AT$7&lt;$D49:$D50+$C49:$C50*$F49:$F50),2,IF(AND(AT$7&gt;=$D49:$D50,AT$7&lt;=$E49:$E50),1,0))</f>
      </c>
      <c r="AU49" s="13">
        <f>IF(AND(AU$7&gt;=$D49:$D50,AU$7&lt;$D49:$D50+$C49:$C50*$F49:$F50),2,IF(AND(AU$7&gt;=$D49:$D50,AU$7&lt;=$E49:$E50),1,0))</f>
      </c>
      <c r="AV49" s="13">
        <f>IF(AND(AV$7&gt;=$D49:$D50,AV$7&lt;$D49:$D50+$C49:$C50*$F49:$F50),2,IF(AND(AV$7&gt;=$D49:$D50,AV$7&lt;=$E49:$E50),1,0))</f>
      </c>
      <c r="AW49" s="13">
        <f>IF(AND(AW$7&gt;=$D49:$D50,AW$7&lt;$D49:$D50+$C49:$C50*$F49:$F50),2,IF(AND(AW$7&gt;=$D49:$D50,AW$7&lt;=$E49:$E50),1,0))</f>
      </c>
      <c r="AX49" s="13">
        <f>IF(AND(AX$7&gt;=$D49:$D50,AX$7&lt;$D49:$D50+$C49:$C50*$F49:$F50),2,IF(AND(AX$7&gt;=$D49:$D50,AX$7&lt;=$E49:$E50),1,0))</f>
      </c>
      <c r="AY49" s="13">
        <f>IF(AND(AY$7&gt;=$D49:$D50,AY$7&lt;$D49:$D50+$C49:$C50*$F49:$F50),2,IF(AND(AY$7&gt;=$D49:$D50,AY$7&lt;=$E49:$E50),1,0))</f>
      </c>
      <c r="AZ49" s="13">
        <f>IF(AND(AZ$7&gt;=$D49:$D50,AZ$7&lt;$D49:$D50+$C49:$C50*$F49:$F50),2,IF(AND(AZ$7&gt;=$D49:$D50,AZ$7&lt;=$E49:$E50),1,0))</f>
      </c>
      <c r="BA49" s="13">
        <f>IF(AND(BA$7&gt;=$D49:$D50,BA$7&lt;$D49:$D50+$C49:$C50*$F49:$F50),2,IF(AND(BA$7&gt;=$D49:$D50,BA$7&lt;=$E49:$E50),1,0))</f>
      </c>
      <c r="BB49" s="13">
        <f>IF(AND(BB$7&gt;=$D49:$D50,BB$7&lt;$D49:$D50+$C49:$C50*$F49:$F50),2,IF(AND(BB$7&gt;=$D49:$D50,BB$7&lt;=$E49:$E50),1,0))</f>
      </c>
      <c r="BC49" s="13">
        <f>IF(AND(BC$7&gt;=$D49:$D50,BC$7&lt;$D49:$D50+$C49:$C50*$F49:$F50),2,IF(AND(BC$7&gt;=$D49:$D50,BC$7&lt;=$E49:$E50),1,0))</f>
      </c>
      <c r="BD49" s="13">
        <f>IF(AND(BD$7&gt;=$D49:$D50,BD$7&lt;$D49:$D50+$C49:$C50*$F49:$F50),2,IF(AND(BD$7&gt;=$D49:$D50,BD$7&lt;=$E49:$E50),1,0))</f>
      </c>
      <c r="BE49" s="13">
        <f>IF(AND(BE$7&gt;=$D49:$D50,BE$7&lt;$D49:$D50+$C49:$C50*$F49:$F50),2,IF(AND(BE$7&gt;=$D49:$D50,BE$7&lt;=$E49:$E50),1,0))</f>
      </c>
      <c r="BF49" s="13">
        <f>IF(AND(BF$7&gt;=$D49:$D50,BF$7&lt;$D49:$D50+$C49:$C50*$F49:$F50),2,IF(AND(BF$7&gt;=$D49:$D50,BF$7&lt;=$E49:$E50),1,0))</f>
      </c>
      <c r="BG49" s="13">
        <f>IF(AND(BG$7&gt;=$D49:$D50,BG$7&lt;$D49:$D50+$C49:$C50*$F49:$F50),2,IF(AND(BG$7&gt;=$D49:$D50,BG$7&lt;=$E49:$E50),1,0))</f>
      </c>
      <c r="BH49" s="13">
        <f>IF(AND(BH$7&gt;=$D49:$D50,BH$7&lt;$D49:$D50+$C49:$C50*$F49:$F50),2,IF(AND(BH$7&gt;=$D49:$D50,BH$7&lt;=$E49:$E50),1,0))</f>
      </c>
      <c r="BI49" s="13">
        <f>IF(AND(BI$7&gt;=$D49:$D50,BI$7&lt;$D49:$D50+$C49:$C50*$F49:$F50),2,IF(AND(BI$7&gt;=$D49:$D50,BI$7&lt;=$E49:$E50),1,0))</f>
      </c>
      <c r="BJ49" s="13">
        <f>IF(AND(BJ$7&gt;=$D49:$D50,BJ$7&lt;$D49:$D50+$C49:$C50*$F49:$F50),2,IF(AND(BJ$7&gt;=$D49:$D50,BJ$7&lt;=$E49:$E50),1,0))</f>
      </c>
      <c r="BK49" s="13">
        <f>IF(AND(BK$7&gt;=$D49:$D50,BK$7&lt;$D49:$D50+$C49:$C50*$F49:$F50),2,IF(AND(BK$7&gt;=$D49:$D50,BK$7&lt;=$E49:$E50),1,0))</f>
      </c>
      <c r="BL49" s="13">
        <f>IF(AND(BL$7&gt;=$D49:$D50,BL$7&lt;$D49:$D50+$C49:$C50*$F49:$F50),2,IF(AND(BL$7&gt;=$D49:$D50,BL$7&lt;=$E49:$E50),1,0))</f>
      </c>
      <c r="BM49" s="13">
        <f>IF(AND(BM$7&gt;=$D49:$D50,BM$7&lt;$D49:$D50+$C49:$C50*$F49:$F50),2,IF(AND(BM$7&gt;=$D49:$D50,BM$7&lt;=$E49:$E50),1,0))</f>
      </c>
      <c r="BN49" s="13">
        <f>IF(AND(BN$7&gt;=$D49:$D50,BN$7&lt;$D49:$D50+$C49:$C50*$F49:$F50),2,IF(AND(BN$7&gt;=$D49:$D50,BN$7&lt;=$E49:$E50),1,0))</f>
      </c>
      <c r="BO49" s="13">
        <f>IF(AND(BO$7&gt;=$D49:$D50,BO$7&lt;$D49:$D50+$C49:$C50*$F49:$F50),2,IF(AND(BO$7&gt;=$D49:$D50,BO$7&lt;=$E49:$E50),1,0))</f>
      </c>
      <c r="BP49" s="13">
        <f>IF(AND(BP$7&gt;=$D49:$D50,BP$7&lt;$D49:$D50+$C49:$C50*$F49:$F50),2,IF(AND(BP$7&gt;=$D49:$D50,BP$7&lt;=$E49:$E50),1,0))</f>
      </c>
      <c r="BQ49" s="13">
        <f>IF(AND(BQ$7&gt;=$D49:$D50,BQ$7&lt;$D49:$D50+$C49:$C50*$F49:$F50),2,IF(AND(BQ$7&gt;=$D49:$D50,BQ$7&lt;=$E49:$E50),1,0))</f>
      </c>
      <c r="BR49" s="13">
        <f>IF(AND(BR$7&gt;=$D49:$D50,BR$7&lt;$D49:$D50+$C49:$C50*$F49:$F50),2,IF(AND(BR$7&gt;=$D49:$D50,BR$7&lt;=$E49:$E50),1,0))</f>
      </c>
      <c r="BS49" s="13">
        <f>IF(AND(BS$7&gt;=$D49:$D50,BS$7&lt;$D49:$D50+$C49:$C50*$F49:$F50),2,IF(AND(BS$7&gt;=$D49:$D50,BS$7&lt;=$E49:$E50),1,0))</f>
      </c>
      <c r="BT49" s="13">
        <f>IF(AND(BT$7&gt;=$D49:$D50,BT$7&lt;$D49:$D50+$C49:$C50*$F49:$F50),2,IF(AND(BT$7&gt;=$D49:$D50,BT$7&lt;=$E49:$E50),1,0))</f>
      </c>
      <c r="BU49" s="13">
        <f>IF(AND(BU$7&gt;=$D49:$D50,BU$7&lt;$D49:$D50+$C49:$C50*$F49:$F50),2,IF(AND(BU$7&gt;=$D49:$D50,BU$7&lt;=$E49:$E50),1,0))</f>
      </c>
      <c r="BV49" s="13">
        <f>IF(AND(BV$7&gt;=$D49:$D50,BV$7&lt;$D49:$D50+$C49:$C50*$F49:$F50),2,IF(AND(BV$7&gt;=$D49:$D50,BV$7&lt;=$E49:$E50),1,0))</f>
      </c>
      <c r="BW49" s="13">
        <f>IF(AND(BW$7&gt;=$D49:$D50,BW$7&lt;$D49:$D50+$C49:$C50*$F49:$F50),2,IF(AND(BW$7&gt;=$D49:$D50,BW$7&lt;=$E49:$E50),1,0))</f>
      </c>
      <c r="BX49" s="13">
        <f>IF(AND(BX$7&gt;=$D49:$D50,BX$7&lt;$D49:$D50+$C49:$C50*$F49:$F50),2,IF(AND(BX$7&gt;=$D49:$D50,BX$7&lt;=$E49:$E50),1,0))</f>
      </c>
      <c r="BY49" s="13">
        <f>IF(AND(BY$7&gt;=$D49:$D50,BY$7&lt;$D49:$D50+$C49:$C50*$F49:$F50),2,IF(AND(BY$7&gt;=$D49:$D50,BY$7&lt;=$E49:$E50),1,0))</f>
      </c>
      <c r="BZ49" s="13">
        <f>IF(AND(BZ$7&gt;=$D49:$D50,BZ$7&lt;$D49:$D50+$C49:$C50*$F49:$F50),2,IF(AND(BZ$7&gt;=$D49:$D50,BZ$7&lt;=$E49:$E50),1,0))</f>
      </c>
      <c r="CA49" s="13">
        <f>IF(AND(CA$7&gt;=$D49:$D50,CA$7&lt;$D49:$D50+$C49:$C50*$F49:$F50),2,IF(AND(CA$7&gt;=$D49:$D50,CA$7&lt;=$E49:$E50),1,0))</f>
      </c>
      <c r="CB49" s="13">
        <f>IF(AND(CB$7&gt;=$D49:$D50,CB$7&lt;$D49:$D50+$C49:$C50*$F49:$F50),2,IF(AND(CB$7&gt;=$D49:$D50,CB$7&lt;=$E49:$E50),1,0))</f>
      </c>
      <c r="CC49" s="13">
        <f>IF(AND(CC$7&gt;=$D49:$D50,CC$7&lt;$D49:$D50+$C49:$C50*$F49:$F50),2,IF(AND(CC$7&gt;=$D49:$D50,CC$7&lt;=$E49:$E50),1,0))</f>
      </c>
      <c r="CD49" s="13">
        <f>IF(AND(CD$7&gt;=$D49:$D50,CD$7&lt;$D49:$D50+$C49:$C50*$F49:$F50),2,IF(AND(CD$7&gt;=$D49:$D50,CD$7&lt;=$E49:$E50),1,0))</f>
      </c>
      <c r="CE49" s="13">
        <f>IF(AND(CE$7&gt;=$D49:$D50,CE$7&lt;$D49:$D50+$C49:$C50*$F49:$F50),2,IF(AND(CE$7&gt;=$D49:$D50,CE$7&lt;=$E49:$E50),1,0))</f>
      </c>
      <c r="CF49" s="13">
        <f>IF(AND(CF$7&gt;=$D49:$D50,CF$7&lt;$D49:$D50+$C49:$C50*$F49:$F50),2,IF(AND(CF$7&gt;=$D49:$D50,CF$7&lt;=$E49:$E50),1,0))</f>
      </c>
      <c r="CG49" s="13">
        <f>IF(AND(CG$7&gt;=$D49:$D50,CG$7&lt;$D49:$D50+$C49:$C50*$F49:$F50),2,IF(AND(CG$7&gt;=$D49:$D50,CG$7&lt;=$E49:$E50),1,0))</f>
      </c>
      <c r="CH49" s="13">
        <f>IF(AND(CH$7&gt;=$D49:$D50,CH$7&lt;$D49:$D50+$C49:$C50*$F49:$F50),2,IF(AND(CH$7&gt;=$D49:$D50,CH$7&lt;=$E49:$E50),1,0))</f>
      </c>
      <c r="CI49" s="13">
        <f>IF(AND(CI$7&gt;=$D49:$D50,CI$7&lt;$D49:$D50+$C49:$C50*$F49:$F50),2,IF(AND(CI$7&gt;=$D49:$D50,CI$7&lt;=$E49:$E50),1,0))</f>
      </c>
      <c r="CJ49" s="13">
        <f>IF(AND(CJ$7&gt;=$D49:$D50,CJ$7&lt;$D49:$D50+$C49:$C50*$F49:$F50),2,IF(AND(CJ$7&gt;=$D49:$D50,CJ$7&lt;=$E49:$E50),1,0))</f>
      </c>
      <c r="CK49" s="13">
        <f>IF(AND(CK$7&gt;=$D49:$D50,CK$7&lt;$D49:$D50+$C49:$C50*$F49:$F50),2,IF(AND(CK$7&gt;=$D49:$D50,CK$7&lt;=$E49:$E50),1,0))</f>
      </c>
      <c r="CL49" s="13">
        <f>IF(AND(CL$7&gt;=$D49:$D50,CL$7&lt;$D49:$D50+$C49:$C50*$F49:$F50),2,IF(AND(CL$7&gt;=$D49:$D50,CL$7&lt;=$E49:$E50),1,0))</f>
      </c>
      <c r="CM49" s="13">
        <f>IF(AND(CM$7&gt;=$D49:$D50,CM$7&lt;$D49:$D50+$C49:$C50*$F49:$F50),2,IF(AND(CM$7&gt;=$D49:$D50,CM$7&lt;=$E49:$E50),1,0))</f>
      </c>
      <c r="CN49" s="13">
        <f>IF(AND(CN$7&gt;=$D49:$D50,CN$7&lt;$D49:$D50+$C49:$C50*$F49:$F50),2,IF(AND(CN$7&gt;=$D49:$D50,CN$7&lt;=$E49:$E50),1,0))</f>
      </c>
      <c r="CO49" s="13">
        <f>IF(AND(CO$7&gt;=$D49:$D50,CO$7&lt;$D49:$D50+$C49:$C50*$F49:$F50),2,IF(AND(CO$7&gt;=$D49:$D50,CO$7&lt;=$E49:$E50),1,0))</f>
      </c>
      <c r="CP49" s="13">
        <f>IF(AND(CP$7&gt;=$D49:$D50,CP$7&lt;$D49:$D50+$C49:$C50*$F49:$F50),2,IF(AND(CP$7&gt;=$D49:$D50,CP$7&lt;=$E49:$E50),1,0))</f>
      </c>
      <c r="CQ49" s="13">
        <f>IF(AND(CQ$7&gt;=$D49:$D50,CQ$7&lt;$D49:$D50+$C49:$C50*$F49:$F50),2,IF(AND(CQ$7&gt;=$D49:$D50,CQ$7&lt;=$E49:$E50),1,0))</f>
      </c>
      <c r="CR49" s="13">
        <f>IF(AND(CR$7&gt;=$D49:$D50,CR$7&lt;$D49:$D50+$C49:$C50*$F49:$F50),2,IF(AND(CR$7&gt;=$D49:$D50,CR$7&lt;=$E49:$E50),1,0))</f>
      </c>
      <c r="CS49" s="13">
        <f>IF(AND(CS$7&gt;=$D49:$D50,CS$7&lt;$D49:$D50+$C49:$C50*$F49:$F50),2,IF(AND(CS$7&gt;=$D49:$D50,CS$7&lt;=$E49:$E50),1,0))</f>
      </c>
      <c r="CT49" s="13">
        <f>IF(AND(CT$7&gt;=$D49:$D50,CT$7&lt;$D49:$D50+$C49:$C50*$F49:$F50),2,IF(AND(CT$7&gt;=$D49:$D50,CT$7&lt;=$E49:$E50),1,0))</f>
      </c>
      <c r="CU49" s="13">
        <f>IF(AND(CU$7&gt;=$D49:$D50,CU$7&lt;$D49:$D50+$C49:$C50*$F49:$F50),2,IF(AND(CU$7&gt;=$D49:$D50,CU$7&lt;=$E49:$E50),1,0))</f>
      </c>
      <c r="CV49" s="13">
        <f>IF(AND(CV$7&gt;=$D49:$D50,CV$7&lt;$D49:$D50+$C49:$C50*$F49:$F50),2,IF(AND(CV$7&gt;=$D49:$D50,CV$7&lt;=$E49:$E50),1,0))</f>
      </c>
      <c r="CW49" s="13">
        <f>IF(AND(CW$7&gt;=$D49:$D50,CW$7&lt;$D49:$D50+$C49:$C50*$F49:$F50),2,IF(AND(CW$7&gt;=$D49:$D50,CW$7&lt;=$E49:$E50),1,0))</f>
      </c>
      <c r="CX49" s="13">
        <f>IF(AND(CX$7&gt;=$D49:$D50,CX$7&lt;$D49:$D50+$C49:$C50*$F49:$F50),2,IF(AND(CX$7&gt;=$D49:$D50,CX$7&lt;=$E49:$E50),1,0))</f>
      </c>
      <c r="CY49" s="13">
        <f>IF(AND(CY$7&gt;=$D49:$D50,CY$7&lt;$D49:$D50+$C49:$C50*$F49:$F50),2,IF(AND(CY$7&gt;=$D49:$D50,CY$7&lt;=$E49:$E50),1,0))</f>
      </c>
      <c r="CZ49" s="13">
        <f>IF(AND(CZ$7&gt;=$D49:$D50,CZ$7&lt;$D49:$D50+$C49:$C50*$F49:$F50),2,IF(AND(CZ$7&gt;=$D49:$D50,CZ$7&lt;=$E49:$E50),1,0))</f>
      </c>
      <c r="DA49" s="13">
        <f>IF(AND(DA$7&gt;=$D49:$D50,DA$7&lt;$D49:$D50+$C49:$C50*$F49:$F50),2,IF(AND(DA$7&gt;=$D49:$D50,DA$7&lt;=$E49:$E50),1,0))</f>
      </c>
      <c r="DB49" s="13">
        <f>IF(AND(DB$7&gt;=$D49:$D50,DB$7&lt;$D49:$D50+$C49:$C50*$F49:$F50),2,IF(AND(DB$7&gt;=$D49:$D50,DB$7&lt;=$E49:$E50),1,0))</f>
      </c>
      <c r="DC49" s="13">
        <f>IF(AND(DC$7&gt;=$D49:$D50,DC$7&lt;$D49:$D50+$C49:$C50*$F49:$F50),2,IF(AND(DC$7&gt;=$D49:$D50,DC$7&lt;=$E49:$E50),1,0))</f>
      </c>
      <c r="DD49" s="13">
        <f>IF(AND(DD$7&gt;=$D49:$D50,DD$7&lt;$D49:$D50+$C49:$C50*$F49:$F50),2,IF(AND(DD$7&gt;=$D49:$D50,DD$7&lt;=$E49:$E50),1,0))</f>
      </c>
      <c r="DE49" s="13">
        <f>IF(AND(DE$7&gt;=$D49:$D50,DE$7&lt;$D49:$D50+$C49:$C50*$F49:$F50),2,IF(AND(DE$7&gt;=$D49:$D50,DE$7&lt;=$E49:$E50),1,0))</f>
      </c>
      <c r="DF49" s="13">
        <f>IF(AND(DF$7&gt;=$D49:$D50,DF$7&lt;$D49:$D50+$C49:$C50*$F49:$F50),2,IF(AND(DF$7&gt;=$D49:$D50,DF$7&lt;=$E49:$E50),1,0))</f>
      </c>
      <c r="DG49" s="13">
        <f>IF(AND(DG$7&gt;=$D49:$D50,DG$7&lt;$D49:$D50+$C49:$C50*$F49:$F50),2,IF(AND(DG$7&gt;=$D49:$D50,DG$7&lt;=$E49:$E50),1,0))</f>
      </c>
      <c r="DH49" s="13">
        <f>IF(AND(DH$7&gt;=$D49:$D50,DH$7&lt;$D49:$D50+$C49:$C50*$F49:$F50),2,IF(AND(DH$7&gt;=$D49:$D50,DH$7&lt;=$E49:$E50),1,0))</f>
      </c>
      <c r="DI49" s="13">
        <f>IF(AND(DI$7&gt;=$D49:$D50,DI$7&lt;$D49:$D50+$C49:$C50*$F49:$F50),2,IF(AND(DI$7&gt;=$D49:$D50,DI$7&lt;=$E49:$E50),1,0))</f>
      </c>
      <c r="DJ49" s="13">
        <f>IF(AND(DJ$7&gt;=$D49:$D50,DJ$7&lt;$D49:$D50+$C49:$C50*$F49:$F50),2,IF(AND(DJ$7&gt;=$D49:$D50,DJ$7&lt;=$E49:$E50),1,0))</f>
      </c>
      <c r="DK49" s="13">
        <f>IF(AND(DK$7&gt;=$D49:$D50,DK$7&lt;$D49:$D50+$C49:$C50*$F49:$F50),2,IF(AND(DK$7&gt;=$D49:$D50,DK$7&lt;=$E49:$E50),1,0))</f>
      </c>
      <c r="DL49" s="13">
        <f>IF(AND(DL$7&gt;=$D49:$D50,DL$7&lt;$D49:$D50+$C49:$C50*$F49:$F50),2,IF(AND(DL$7&gt;=$D49:$D50,DL$7&lt;=$E49:$E50),1,0))</f>
      </c>
      <c r="DM49" s="13">
        <f>IF(AND(DM$7&gt;=$D49:$D50,DM$7&lt;$D49:$D50+$C49:$C50*$F49:$F50),2,IF(AND(DM$7&gt;=$D49:$D50,DM$7&lt;=$E49:$E50),1,0))</f>
      </c>
      <c r="DN49" s="13">
        <f>IF(AND(DN$7&gt;=$D49:$D50,DN$7&lt;$D49:$D50+$C49:$C50*$F49:$F50),2,IF(AND(DN$7&gt;=$D49:$D50,DN$7&lt;=$E49:$E50),1,0))</f>
      </c>
      <c r="DO49" s="13">
        <f>IF(AND(DO$7&gt;=$D49:$D50,DO$7&lt;$D49:$D50+$C49:$C50*$F49:$F50),2,IF(AND(DO$7&gt;=$D49:$D50,DO$7&lt;=$E49:$E50),1,0))</f>
      </c>
      <c r="DP49" s="13">
        <f>IF(AND(DP$7&gt;=$D49:$D50,DP$7&lt;$D49:$D50+$C49:$C50*$F49:$F50),2,IF(AND(DP$7&gt;=$D49:$D50,DP$7&lt;=$E49:$E50),1,0))</f>
      </c>
      <c r="DQ49" s="13">
        <f>IF(AND(DQ$7&gt;=$D49:$D50,DQ$7&lt;$D49:$D50+$C49:$C50*$F49:$F50),2,IF(AND(DQ$7&gt;=$D49:$D50,DQ$7&lt;=$E49:$E50),1,0))</f>
      </c>
      <c r="DR49" s="13">
        <f>IF(AND(DR$7&gt;=$D49:$D50,DR$7&lt;$D49:$D50+$C49:$C50*$F49:$F50),2,IF(AND(DR$7&gt;=$D49:$D50,DR$7&lt;=$E49:$E50),1,0))</f>
      </c>
      <c r="DS49" s="13">
        <f>IF(AND(DS$7&gt;=$D49:$D50,DS$7&lt;$D49:$D50+$C49:$C50*$F49:$F50),2,IF(AND(DS$7&gt;=$D49:$D50,DS$7&lt;=$E49:$E50),1,0))</f>
      </c>
      <c r="DT49" s="13">
        <f>IF(AND(DT$7&gt;=$D49:$D50,DT$7&lt;$D49:$D50+$C49:$C50*$F49:$F50),2,IF(AND(DT$7&gt;=$D49:$D50,DT$7&lt;=$E49:$E50),1,0))</f>
      </c>
      <c r="DU49" s="13">
        <f>IF(AND(DU$7&gt;=$D49:$D50,DU$7&lt;$D49:$D50+$C49:$C50*$F49:$F50),2,IF(AND(DU$7&gt;=$D49:$D50,DU$7&lt;=$E49:$E50),1,0))</f>
      </c>
      <c r="DV49" s="13">
        <f>IF(AND(DV$7&gt;=$D49:$D50,DV$7&lt;$D49:$D50+$C49:$C50*$F49:$F50),2,IF(AND(DV$7&gt;=$D49:$D50,DV$7&lt;=$E49:$E50),1,0))</f>
      </c>
      <c r="DW49" s="13">
        <f>IF(AND(DW$7&gt;=$D49:$D50,DW$7&lt;$D49:$D50+$C49:$C50*$F49:$F50),2,IF(AND(DW$7&gt;=$D49:$D50,DW$7&lt;=$E49:$E50),1,0))</f>
      </c>
      <c r="DX49" s="13">
        <f>IF(AND(DX$7&gt;=$D49:$D50,DX$7&lt;$D49:$D50+$C49:$C50*$F49:$F50),2,IF(AND(DX$7&gt;=$D49:$D50,DX$7&lt;=$E49:$E50),1,0))</f>
      </c>
      <c r="DY49" s="13">
        <f>IF(AND(DY$7&gt;=$D49:$D50,DY$7&lt;$D49:$D50+$C49:$C50*$F49:$F50),2,IF(AND(DY$7&gt;=$D49:$D50,DY$7&lt;=$E49:$E50),1,0))</f>
      </c>
      <c r="DZ49" s="13">
        <f>IF(AND(DZ$7&gt;=$D49:$D50,DZ$7&lt;$D49:$D50+$C49:$C50*$F49:$F50),2,IF(AND(DZ$7&gt;=$D49:$D50,DZ$7&lt;=$E49:$E50),1,0))</f>
      </c>
      <c r="EA49" s="13">
        <f>IF(AND(EA$7&gt;=$D49:$D50,EA$7&lt;$D49:$D50+$C49:$C50*$F49:$F50),2,IF(AND(EA$7&gt;=$D49:$D50,EA$7&lt;=$E49:$E50),1,0))</f>
      </c>
      <c r="EB49" s="13">
        <f>IF(AND(EB$7&gt;=$D49:$D50,EB$7&lt;$D49:$D50+$C49:$C50*$F49:$F50),2,IF(AND(EB$7&gt;=$D49:$D50,EB$7&lt;=$E49:$E50),1,0))</f>
      </c>
      <c r="EC49" s="13">
        <f>IF(AND(EC$7&gt;=$D49:$D50,EC$7&lt;$D49:$D50+$C49:$C50*$F49:$F50),2,IF(AND(EC$7&gt;=$D49:$D50,EC$7&lt;=$E49:$E50),1,0))</f>
      </c>
      <c r="ED49" s="13">
        <f>IF(AND(ED$7&gt;=$D49:$D50,ED$7&lt;$D49:$D50+$C49:$C50*$F49:$F50),2,IF(AND(ED$7&gt;=$D49:$D50,ED$7&lt;=$E49:$E50),1,0))</f>
      </c>
      <c r="EE49" s="13">
        <f>IF(AND(EE$7&gt;=$D49:$D50,EE$7&lt;$D49:$D50+$C49:$C50*$F49:$F50),2,IF(AND(EE$7&gt;=$D49:$D50,EE$7&lt;=$E49:$E50),1,0))</f>
      </c>
      <c r="EF49" s="13">
        <f>IF(AND(EF$7&gt;=$D49:$D50,EF$7&lt;$D49:$D50+$C49:$C50*$F49:$F50),2,IF(AND(EF$7&gt;=$D49:$D50,EF$7&lt;=$E49:$E50),1,0))</f>
      </c>
      <c r="EG49" s="13">
        <f>IF(AND(EG$7&gt;=$D49:$D50,EG$7&lt;$D49:$D50+$C49:$C50*$F49:$F50),2,IF(AND(EG$7&gt;=$D49:$D50,EG$7&lt;=$E49:$E50),1,0))</f>
      </c>
      <c r="EH49" s="13">
        <f>IF(AND(EH$7&gt;=$D49:$D50,EH$7&lt;$D49:$D50+$C49:$C50*$F49:$F50),2,IF(AND(EH$7&gt;=$D49:$D50,EH$7&lt;=$E49:$E50),1,0))</f>
      </c>
      <c r="EI49" s="13">
        <f>IF(AND(EI$7&gt;=$D49:$D50,EI$7&lt;$D49:$D50+$C49:$C50*$F49:$F50),2,IF(AND(EI$7&gt;=$D49:$D50,EI$7&lt;=$E49:$E50),1,0))</f>
      </c>
      <c r="EJ49" s="13">
        <f>IF(AND(EJ$7&gt;=$D49:$D50,EJ$7&lt;$D49:$D50+$C49:$C50*$F49:$F50),2,IF(AND(EJ$7&gt;=$D49:$D50,EJ$7&lt;=$E49:$E50),1,0))</f>
      </c>
      <c r="EK49" s="13">
        <f>IF(AND(EK$7&gt;=$D49:$D50,EK$7&lt;$D49:$D50+$C49:$C50*$F49:$F50),2,IF(AND(EK$7&gt;=$D49:$D50,EK$7&lt;=$E49:$E50),1,0))</f>
      </c>
      <c r="EL49" s="13">
        <f>IF(AND(EL$7&gt;=$D49:$D50,EL$7&lt;$D49:$D50+$C49:$C50*$F49:$F50),2,IF(AND(EL$7&gt;=$D49:$D50,EL$7&lt;=$E49:$E50),1,0))</f>
      </c>
      <c r="EM49" s="13">
        <f>IF(AND(EM$7&gt;=$D49:$D50,EM$7&lt;$D49:$D50+$C49:$C50*$F49:$F50),2,IF(AND(EM$7&gt;=$D49:$D50,EM$7&lt;=$E49:$E50),1,0))</f>
      </c>
      <c r="EN49" s="13">
        <f>IF(AND(EN$7&gt;=$D49:$D50,EN$7&lt;$D49:$D50+$C49:$C50*$F49:$F50),2,IF(AND(EN$7&gt;=$D49:$D50,EN$7&lt;=$E49:$E50),1,0))</f>
      </c>
      <c r="EO49" s="13">
        <f>IF(AND(EO$7&gt;=$D49:$D50,EO$7&lt;$D49:$D50+$C49:$C50*$F49:$F50),2,IF(AND(EO$7&gt;=$D49:$D50,EO$7&lt;=$E49:$E50),1,0))</f>
      </c>
      <c r="EP49" s="13">
        <f>IF(AND(EP$7&gt;=$D49:$D50,EP$7&lt;$D49:$D50+$C49:$C50*$F49:$F50),2,IF(AND(EP$7&gt;=$D49:$D50,EP$7&lt;=$E49:$E50),1,0))</f>
      </c>
      <c r="EQ49" s="13">
        <f>IF(AND(EQ$7&gt;=$D49:$D50,EQ$7&lt;$D49:$D50+$C49:$C50*$F49:$F50),2,IF(AND(EQ$7&gt;=$D49:$D50,EQ$7&lt;=$E49:$E50),1,0))</f>
      </c>
      <c r="ER49" s="13">
        <f>IF(AND(ER$7&gt;=$D49:$D50,ER$7&lt;$D49:$D50+$C49:$C50*$F49:$F50),2,IF(AND(ER$7&gt;=$D49:$D50,ER$7&lt;=$E49:$E50),1,0))</f>
      </c>
      <c r="ES49" s="13">
        <f>IF(AND(ES$7&gt;=$D49:$D50,ES$7&lt;$D49:$D50+$C49:$C50*$F49:$F50),2,IF(AND(ES$7&gt;=$D49:$D50,ES$7&lt;=$E49:$E50),1,0))</f>
      </c>
      <c r="ET49" s="13">
        <f>IF(AND(ET$7&gt;=$D49:$D50,ET$7&lt;$D49:$D50+$C49:$C50*$F49:$F50),2,IF(AND(ET$7&gt;=$D49:$D50,ET$7&lt;=$E49:$E50),1,0))</f>
      </c>
      <c r="EU49" s="13">
        <f>IF(AND(EU$7&gt;=$D49:$D50,EU$7&lt;$D49:$D50+$C49:$C50*$F49:$F50),2,IF(AND(EU$7&gt;=$D49:$D50,EU$7&lt;=$E49:$E50),1,0))</f>
      </c>
      <c r="EV49" s="13">
        <f>IF(AND(EV$7&gt;=$D49:$D50,EV$7&lt;$D49:$D50+$C49:$C50*$F49:$F50),2,IF(AND(EV$7&gt;=$D49:$D50,EV$7&lt;=$E49:$E50),1,0))</f>
      </c>
      <c r="EW49" s="13">
        <f>IF(AND(EW$7&gt;=$D49:$D50,EW$7&lt;$D49:$D50+$C49:$C50*$F49:$F50),2,IF(AND(EW$7&gt;=$D49:$D50,EW$7&lt;=$E49:$E50),1,0))</f>
      </c>
      <c r="EX49" s="13">
        <f>IF(AND(EX$7&gt;=$D49:$D50,EX$7&lt;$D49:$D50+$C49:$C50*$F49:$F50),2,IF(AND(EX$7&gt;=$D49:$D50,EX$7&lt;=$E49:$E50),1,0))</f>
      </c>
      <c r="EY49" s="13">
        <f>IF(AND(EY$7&gt;=$D49:$D50,EY$7&lt;$D49:$D50+$C49:$C50*$F49:$F50),2,IF(AND(EY$7&gt;=$D49:$D50,EY$7&lt;=$E49:$E50),1,0))</f>
      </c>
      <c r="EZ49" s="13">
        <f>IF(AND(EZ$7&gt;=$D49:$D50,EZ$7&lt;$D49:$D50+$C49:$C50*$F49:$F50),2,IF(AND(EZ$7&gt;=$D49:$D50,EZ$7&lt;=$E49:$E50),1,0))</f>
      </c>
      <c r="FA49" s="13">
        <f>IF(AND(FA$7&gt;=$D49:$D50,FA$7&lt;$D49:$D50+$C49:$C50*$F49:$F50),2,IF(AND(FA$7&gt;=$D49:$D50,FA$7&lt;=$E49:$E50),1,0))</f>
      </c>
      <c r="FB49" s="13">
        <f>IF(AND(FB$7&gt;=$D49:$D50,FB$7&lt;$D49:$D50+$C49:$C50*$F49:$F50),2,IF(AND(FB$7&gt;=$D49:$D50,FB$7&lt;=$E49:$E50),1,0))</f>
      </c>
      <c r="FC49" s="13">
        <f>IF(AND(FC$7&gt;=$D49:$D50,FC$7&lt;$D49:$D50+$C49:$C50*$F49:$F50),2,IF(AND(FC$7&gt;=$D49:$D50,FC$7&lt;=$E49:$E50),1,0))</f>
      </c>
      <c r="FD49" s="13">
        <f>IF(AND(FD$7&gt;=$D49:$D50,FD$7&lt;$D49:$D50+$C49:$C50*$F49:$F50),2,IF(AND(FD$7&gt;=$D49:$D50,FD$7&lt;=$E49:$E50),1,0))</f>
      </c>
      <c r="FE49" s="13">
        <f>IF(AND(FE$7&gt;=$D49:$D50,FE$7&lt;$D49:$D50+$C49:$C50*$F49:$F50),2,IF(AND(FE$7&gt;=$D49:$D50,FE$7&lt;=$E49:$E50),1,0))</f>
      </c>
      <c r="FF49" s="13">
        <f>IF(AND(FF$7&gt;=$D49:$D50,FF$7&lt;$D49:$D50+$C49:$C50*$F49:$F50),2,IF(AND(FF$7&gt;=$D49:$D50,FF$7&lt;=$E49:$E50),1,0))</f>
      </c>
      <c r="FG49" s="13">
        <f>IF(AND(FG$7&gt;=$D49:$D50,FG$7&lt;$D49:$D50+$C49:$C50*$F49:$F50),2,IF(AND(FG$7&gt;=$D49:$D50,FG$7&lt;=$E49:$E50),1,0))</f>
      </c>
      <c r="FH49" s="13">
        <f>IF(AND(FH$7&gt;=$D49:$D50,FH$7&lt;$D49:$D50+$C49:$C50*$F49:$F50),2,IF(AND(FH$7&gt;=$D49:$D50,FH$7&lt;=$E49:$E50),1,0))</f>
      </c>
      <c r="FI49" s="13">
        <f>IF(AND(FI$7&gt;=$D49:$D50,FI$7&lt;$D49:$D50+$C49:$C50*$F49:$F50),2,IF(AND(FI$7&gt;=$D49:$D50,FI$7&lt;=$E49:$E50),1,0))</f>
      </c>
      <c r="FJ49" s="13">
        <f>IF(AND(FJ$7&gt;=$D49:$D50,FJ$7&lt;$D49:$D50+$C49:$C50*$F49:$F50),2,IF(AND(FJ$7&gt;=$D49:$D50,FJ$7&lt;=$E49:$E50),1,0))</f>
      </c>
      <c r="FK49" s="13">
        <f>IF(AND(FK$7&gt;=$D49:$D50,FK$7&lt;$D49:$D50+$C49:$C50*$F49:$F50),2,IF(AND(FK$7&gt;=$D49:$D50,FK$7&lt;=$E49:$E50),1,0))</f>
      </c>
      <c r="FL49" s="13">
        <f>IF(AND(FL$7&gt;=$D49:$D50,FL$7&lt;$D49:$D50+$C49:$C50*$F49:$F50),2,IF(AND(FL$7&gt;=$D49:$D50,FL$7&lt;=$E49:$E50),1,0))</f>
      </c>
      <c r="FM49" s="13">
        <f>IF(AND(FM$7&gt;=$D49:$D50,FM$7&lt;$D49:$D50+$C49:$C50*$F49:$F50),2,IF(AND(FM$7&gt;=$D49:$D50,FM$7&lt;=$E49:$E50),1,0))</f>
      </c>
      <c r="FN49" s="13">
        <f>IF(AND(FN$7&gt;=$D49:$D50,FN$7&lt;$D49:$D50+$C49:$C50*$F49:$F50),2,IF(AND(FN$7&gt;=$D49:$D50,FN$7&lt;=$E49:$E50),1,0))</f>
      </c>
      <c r="FO49" s="13">
        <f>IF(AND(FO$7&gt;=$D49:$D50,FO$7&lt;$D49:$D50+$C49:$C50*$F49:$F50),2,IF(AND(FO$7&gt;=$D49:$D50,FO$7&lt;=$E49:$E50),1,0))</f>
      </c>
      <c r="FP49" s="13">
        <f>IF(AND(FP$7&gt;=$D49:$D50,FP$7&lt;$D49:$D50+$C49:$C50*$F49:$F50),2,IF(AND(FP$7&gt;=$D49:$D50,FP$7&lt;=$E49:$E50),1,0))</f>
      </c>
      <c r="FQ49" s="13">
        <f>IF(AND(FQ$7&gt;=$D49:$D50,FQ$7&lt;$D49:$D50+$C49:$C50*$F49:$F50),2,IF(AND(FQ$7&gt;=$D49:$D50,FQ$7&lt;=$E49:$E50),1,0))</f>
      </c>
      <c r="FR49" s="13">
        <f>IF(AND(FR$7&gt;=$D49:$D50,FR$7&lt;$D49:$D50+$C49:$C50*$F49:$F50),2,IF(AND(FR$7&gt;=$D49:$D50,FR$7&lt;=$E49:$E50),1,0))</f>
      </c>
      <c r="FS49" s="13">
        <f>IF(AND(FS$7&gt;=$D49:$D50,FS$7&lt;$D49:$D50+$C49:$C50*$F49:$F50),2,IF(AND(FS$7&gt;=$D49:$D50,FS$7&lt;=$E49:$E50),1,0))</f>
      </c>
      <c r="FT49" s="13">
        <f>IF(AND(FT$7&gt;=$D49:$D50,FT$7&lt;$D49:$D50+$C49:$C50*$F49:$F50),2,IF(AND(FT$7&gt;=$D49:$D50,FT$7&lt;=$E49:$E50),1,0))</f>
      </c>
      <c r="FU49" s="13">
        <f>IF(AND(FU$7&gt;=$D49:$D50,FU$7&lt;$D49:$D50+$C49:$C50*$F49:$F50),2,IF(AND(FU$7&gt;=$D49:$D50,FU$7&lt;=$E49:$E50),1,0))</f>
      </c>
      <c r="FV49" s="13">
        <f>IF(AND(FV$7&gt;=$D49:$D50,FV$7&lt;$D49:$D50+$C49:$C50*$F49:$F50),2,IF(AND(FV$7&gt;=$D49:$D50,FV$7&lt;=$E49:$E50),1,0))</f>
      </c>
      <c r="FW49" s="13">
        <f>IF(AND(FW$7&gt;=$D49:$D50,FW$7&lt;$D49:$D50+$C49:$C50*$F49:$F50),2,IF(AND(FW$7&gt;=$D49:$D50,FW$7&lt;=$E49:$E50),1,0))</f>
      </c>
      <c r="FX49" s="13">
        <f>IF(AND(FX$7&gt;=$D49:$D50,FX$7&lt;$D49:$D50+$C49:$C50*$F49:$F50),2,IF(AND(FX$7&gt;=$D49:$D50,FX$7&lt;=$E49:$E50),1,0))</f>
      </c>
      <c r="FY49" s="13">
        <f>IF(AND(FY$7&gt;=$D49:$D50,FY$7&lt;$D49:$D50+$C49:$C50*$F49:$F50),2,IF(AND(FY$7&gt;=$D49:$D50,FY$7&lt;=$E49:$E50),1,0))</f>
      </c>
      <c r="FZ49" s="13">
        <f>IF(AND(FZ$7&gt;=$D49:$D50,FZ$7&lt;$D49:$D50+$C49:$C50*$F49:$F50),2,IF(AND(FZ$7&gt;=$D49:$D50,FZ$7&lt;=$E49:$E50),1,0))</f>
      </c>
      <c r="GA49" s="13">
        <f>IF(AND(GA$7&gt;=$D49:$D50,GA$7&lt;$D49:$D50+$C49:$C50*$F49:$F50),2,IF(AND(GA$7&gt;=$D49:$D50,GA$7&lt;=$E49:$E50),1,0))</f>
      </c>
      <c r="GB49" s="13">
        <f>IF(AND(GB$7&gt;=$D49:$D50,GB$7&lt;$D49:$D50+$C49:$C50*$F49:$F50),2,IF(AND(GB$7&gt;=$D49:$D50,GB$7&lt;=$E49:$E50),1,0))</f>
      </c>
      <c r="GC49" s="13">
        <f>IF(AND(GC$7&gt;=$D49:$D50,GC$7&lt;$D49:$D50+$C49:$C50*$F49:$F50),2,IF(AND(GC$7&gt;=$D49:$D50,GC$7&lt;=$E49:$E50),1,0))</f>
      </c>
      <c r="GD49" s="13">
        <f>IF(AND(GD$7&gt;=$D49:$D50,GD$7&lt;$D49:$D50+$C49:$C50*$F49:$F50),2,IF(AND(GD$7&gt;=$D49:$D50,GD$7&lt;=$E49:$E50),1,0))</f>
      </c>
      <c r="GE49" s="13">
        <f>IF(AND(GE$7&gt;=$D49:$D50,GE$7&lt;$D49:$D50+$C49:$C50*$F49:$F50),2,IF(AND(GE$7&gt;=$D49:$D50,GE$7&lt;=$E49:$E50),1,0))</f>
      </c>
      <c r="GF49" s="13">
        <f>IF(AND(GF$7&gt;=$D49:$D50,GF$7&lt;$D49:$D50+$C49:$C50*$F49:$F50),2,IF(AND(GF$7&gt;=$D49:$D50,GF$7&lt;=$E49:$E50),1,0))</f>
      </c>
      <c r="GG49" s="13">
        <f>IF(AND(GG$7&gt;=$D49:$D50,GG$7&lt;$D49:$D50+$C49:$C50*$F49:$F50),2,IF(AND(GG$7&gt;=$D49:$D50,GG$7&lt;=$E49:$E50),1,0))</f>
      </c>
      <c r="GH49" s="13">
        <f>IF(AND(GH$7&gt;=$D49:$D50,GH$7&lt;$D49:$D50+$C49:$C50*$F49:$F50),2,IF(AND(GH$7&gt;=$D49:$D50,GH$7&lt;=$E49:$E50),1,0))</f>
      </c>
      <c r="GI49" s="13">
        <f>IF(AND(GI$7&gt;=$D49:$D50,GI$7&lt;$D49:$D50+$C49:$C50*$F49:$F50),2,IF(AND(GI$7&gt;=$D49:$D50,GI$7&lt;=$E49:$E50),1,0))</f>
      </c>
      <c r="GJ49" s="13">
        <f>IF(AND(GJ$7&gt;=$D49:$D50,GJ$7&lt;$D49:$D50+$C49:$C50*$F49:$F50),2,IF(AND(GJ$7&gt;=$D49:$D50,GJ$7&lt;=$E49:$E50),1,0))</f>
      </c>
      <c r="GK49" s="13">
        <f>IF(AND(GK$7&gt;=$D49:$D50,GK$7&lt;$D49:$D50+$C49:$C50*$F49:$F50),2,IF(AND(GK$7&gt;=$D49:$D50,GK$7&lt;=$E49:$E50),1,0))</f>
      </c>
      <c r="GL49" s="13">
        <f>IF(AND(GL$7&gt;=$D49:$D50,GL$7&lt;$D49:$D50+$C49:$C50*$F49:$F50),2,IF(AND(GL$7&gt;=$D49:$D50,GL$7&lt;=$E49:$E50),1,0))</f>
      </c>
      <c r="GM49" s="13">
        <f>IF(AND(GM$7&gt;=$D49:$D50,GM$7&lt;$D49:$D50+$C49:$C50*$F49:$F50),2,IF(AND(GM$7&gt;=$D49:$D50,GM$7&lt;=$E49:$E50),1,0))</f>
      </c>
      <c r="GN49" s="13">
        <f>IF(AND(GN$7&gt;=$D49:$D50,GN$7&lt;$D49:$D50+$C49:$C50*$F49:$F50),2,IF(AND(GN$7&gt;=$D49:$D50,GN$7&lt;=$E49:$E50),1,0))</f>
      </c>
      <c r="GO49" s="13">
        <f>IF(AND(GO$7&gt;=$D49:$D50,GO$7&lt;$D49:$D50+$C49:$C50*$F49:$F50),2,IF(AND(GO$7&gt;=$D49:$D50,GO$7&lt;=$E49:$E50),1,0))</f>
      </c>
      <c r="GP49" s="13">
        <f>IF(AND(GP$7&gt;=$D49:$D50,GP$7&lt;$D49:$D50+$C49:$C50*$F49:$F50),2,IF(AND(GP$7&gt;=$D49:$D50,GP$7&lt;=$E49:$E50),1,0))</f>
      </c>
      <c r="GQ49" s="13">
        <f>IF(AND(GQ$7&gt;=$D49:$D50,GQ$7&lt;$D49:$D50+$C49:$C50*$F49:$F50),2,IF(AND(GQ$7&gt;=$D49:$D50,GQ$7&lt;=$E49:$E50),1,0))</f>
      </c>
      <c r="GR49" s="13">
        <f>IF(AND(GR$7&gt;=$D49:$D50,GR$7&lt;$D49:$D50+$C49:$C50*$F49:$F50),2,IF(AND(GR$7&gt;=$D49:$D50,GR$7&lt;=$E49:$E50),1,0))</f>
      </c>
      <c r="GS49" s="13">
        <f>IF(AND(GS$7&gt;=$D49:$D50,GS$7&lt;$D49:$D50+$C49:$C50*$F49:$F50),2,IF(AND(GS$7&gt;=$D49:$D50,GS$7&lt;=$E49:$E50),1,0))</f>
      </c>
      <c r="GT49" s="13">
        <f>IF(AND(GT$7&gt;=$D49:$D50,GT$7&lt;$D49:$D50+$C49:$C50*$F49:$F50),2,IF(AND(GT$7&gt;=$D49:$D50,GT$7&lt;=$E49:$E50),1,0))</f>
      </c>
      <c r="GU49" s="13">
        <f>IF(AND(GU$7&gt;=$D49:$D50,GU$7&lt;$D49:$D50+$C49:$C50*$F49:$F50),2,IF(AND(GU$7&gt;=$D49:$D50,GU$7&lt;=$E49:$E50),1,0))</f>
      </c>
      <c r="GV49" s="13">
        <f>IF(AND(GV$7&gt;=$D49:$D50,GV$7&lt;$D49:$D50+$C49:$C50*$F49:$F50),2,IF(AND(GV$7&gt;=$D49:$D50,GV$7&lt;=$E49:$E50),1,0))</f>
      </c>
      <c r="GW49" s="13">
        <f>IF(AND(GW$7&gt;=$D49:$D50,GW$7&lt;$D49:$D50+$C49:$C50*$F49:$F50),2,IF(AND(GW$7&gt;=$D49:$D50,GW$7&lt;=$E49:$E50),1,0))</f>
      </c>
      <c r="GX49" s="13">
        <f>IF(AND(GX$7&gt;=$D49:$D50,GX$7&lt;$D49:$D50+$C49:$C50*$F49:$F50),2,IF(AND(GX$7&gt;=$D49:$D50,GX$7&lt;=$E49:$E50),1,0))</f>
      </c>
      <c r="GY49" s="13">
        <f>IF(AND(GY$7&gt;=$D49:$D50,GY$7&lt;$D49:$D50+$C49:$C50*$F49:$F50),2,IF(AND(GY$7&gt;=$D49:$D50,GY$7&lt;=$E49:$E50),1,0))</f>
      </c>
      <c r="GZ49" s="13">
        <f>IF(AND(GZ$7&gt;=$D49:$D50,GZ$7&lt;$D49:$D50+$C49:$C50*$F49:$F50),2,IF(AND(GZ$7&gt;=$D49:$D50,GZ$7&lt;=$E49:$E50),1,0))</f>
      </c>
      <c r="HA49" s="13">
        <f>IF(AND(HA$7&gt;=$D49:$D50,HA$7&lt;$D49:$D50+$C49:$C50*$F49:$F50),2,IF(AND(HA$7&gt;=$D49:$D50,HA$7&lt;=$E49:$E50),1,0))</f>
      </c>
      <c r="HB49" s="13">
        <f>IF(AND(HB$7&gt;=$D49:$D50,HB$7&lt;$D49:$D50+$C49:$C50*$F49:$F50),2,IF(AND(HB$7&gt;=$D49:$D50,HB$7&lt;=$E49:$E50),1,0))</f>
      </c>
      <c r="HC49" s="13">
        <f>IF(AND(HC$7&gt;=$D49:$D50,HC$7&lt;$D49:$D50+$C49:$C50*$F49:$F50),2,IF(AND(HC$7&gt;=$D49:$D50,HC$7&lt;=$E49:$E50),1,0))</f>
      </c>
      <c r="HD49" s="13">
        <f>IF(AND(HD$7&gt;=$D49:$D50,HD$7&lt;$D49:$D50+$C49:$C50*$F49:$F50),2,IF(AND(HD$7&gt;=$D49:$D50,HD$7&lt;=$E49:$E50),1,0))</f>
      </c>
      <c r="HE49" s="13">
        <f>IF(AND(HE$7&gt;=$D49:$D50,HE$7&lt;$D49:$D50+$C49:$C50*$F49:$F50),2,IF(AND(HE$7&gt;=$D49:$D50,HE$7&lt;=$E49:$E50),1,0))</f>
      </c>
      <c r="HF49" s="13">
        <f>IF(AND(HF$7&gt;=$D49:$D50,HF$7&lt;$D49:$D50+$C49:$C50*$F49:$F50),2,IF(AND(HF$7&gt;=$D49:$D50,HF$7&lt;=$E49:$E50),1,0))</f>
      </c>
      <c r="HG49" s="13">
        <f>IF(AND(HG$7&gt;=$D49:$D50,HG$7&lt;$D49:$D50+$C49:$C50*$F49:$F50),2,IF(AND(HG$7&gt;=$D49:$D50,HG$7&lt;=$E49:$E50),1,0))</f>
      </c>
      <c r="HH49" s="13">
        <f>IF(AND(HH$7&gt;=$D49:$D50,HH$7&lt;$D49:$D50+$C49:$C50*$F49:$F50),2,IF(AND(HH$7&gt;=$D49:$D50,HH$7&lt;=$E49:$E50),1,0))</f>
      </c>
      <c r="HI49" s="13">
        <f>IF(AND(HI$7&gt;=$D49:$D50,HI$7&lt;$D49:$D50+$C49:$C50*$F49:$F50),2,IF(AND(HI$7&gt;=$D49:$D50,HI$7&lt;=$E49:$E50),1,0))</f>
      </c>
      <c r="HJ49" s="13">
        <f>IF(AND(HJ$7&gt;=$D49:$D50,HJ$7&lt;$D49:$D50+$C49:$C50*$F49:$F50),2,IF(AND(HJ$7&gt;=$D49:$D50,HJ$7&lt;=$E49:$E50),1,0))</f>
      </c>
      <c r="HK49" s="13">
        <f>IF(AND(HK$7&gt;=$D49:$D50,HK$7&lt;$D49:$D50+$C49:$C50*$F49:$F50),2,IF(AND(HK$7&gt;=$D49:$D50,HK$7&lt;=$E49:$E50),1,0))</f>
      </c>
      <c r="HL49" s="13">
        <f>IF(AND(HL$7&gt;=$D49:$D50,HL$7&lt;$D49:$D50+$C49:$C50*$F49:$F50),2,IF(AND(HL$7&gt;=$D49:$D50,HL$7&lt;=$E49:$E50),1,0))</f>
      </c>
      <c r="HM49" s="13">
        <f>IF(AND(HM$7&gt;=$D49:$D50,HM$7&lt;$D49:$D50+$C49:$C50*$F49:$F50),2,IF(AND(HM$7&gt;=$D49:$D50,HM$7&lt;=$E49:$E50),1,0))</f>
      </c>
      <c r="HN49" s="13">
        <f>IF(AND(HN$7&gt;=$D49:$D50,HN$7&lt;$D49:$D50+$C49:$C50*$F49:$F50),2,IF(AND(HN$7&gt;=$D49:$D50,HN$7&lt;=$E49:$E50),1,0))</f>
      </c>
      <c r="HO49" s="13">
        <f>IF(AND(HO$7&gt;=$D49:$D50,HO$7&lt;$D49:$D50+$C49:$C50*$F49:$F50),2,IF(AND(HO$7&gt;=$D49:$D50,HO$7&lt;=$E49:$E50),1,0))</f>
      </c>
      <c r="HP49" s="13">
        <f>IF(AND(HP$7&gt;=$D49:$D50,HP$7&lt;$D49:$D50+$C49:$C50*$F49:$F50),2,IF(AND(HP$7&gt;=$D49:$D50,HP$7&lt;=$E49:$E50),1,0))</f>
      </c>
      <c r="HQ49" s="13">
        <f>IF(AND(HQ$7&gt;=$D49:$D50,HQ$7&lt;$D49:$D50+$C49:$C50*$F49:$F50),2,IF(AND(HQ$7&gt;=$D49:$D50,HQ$7&lt;=$E49:$E50),1,0))</f>
      </c>
      <c r="HR49" s="13">
        <f>IF(AND(HR$7&gt;=$D49:$D50,HR$7&lt;$D49:$D50+$C49:$C50*$F49:$F50),2,IF(AND(HR$7&gt;=$D49:$D50,HR$7&lt;=$E49:$E50),1,0))</f>
      </c>
      <c r="HS49" s="13">
        <f>IF(AND(HS$7&gt;=$D49:$D50,HS$7&lt;$D49:$D50+$C49:$C50*$F49:$F50),2,IF(AND(HS$7&gt;=$D49:$D50,HS$7&lt;=$E49:$E50),1,0))</f>
      </c>
      <c r="HT49" s="13">
        <f>IF(AND(HT$7&gt;=$D49:$D50,HT$7&lt;$D49:$D50+$C49:$C50*$F49:$F50),2,IF(AND(HT$7&gt;=$D49:$D50,HT$7&lt;=$E49:$E50),1,0))</f>
      </c>
      <c r="HU49" s="13">
        <f>IF(AND(HU$7&gt;=$D49:$D50,HU$7&lt;$D49:$D50+$C49:$C50*$F49:$F50),2,IF(AND(HU$7&gt;=$D49:$D50,HU$7&lt;=$E49:$E50),1,0))</f>
      </c>
      <c r="HV49" s="46">
        <f>IF(AND(HV$7&gt;=$D49:$D50,HV$7&lt;$D49:$D50+$C49:$C50*$F49:$F50),2,IF(AND(HV$7&gt;=$D49:$D50,HV$7&lt;=$E49:$E50),1,0))</f>
      </c>
    </row>
    <row r="50" ht="13.5" customHeight="1">
      <c r="A50" s="12"/>
      <c r="B50" t="s" s="52">
        <v>32</v>
      </c>
      <c r="C50" s="53">
        <v>4</v>
      </c>
      <c r="D50" s="42">
        <v>43139</v>
      </c>
      <c r="E50" s="49">
        <f>D50:D51+C50:C51-1</f>
        <v>43142</v>
      </c>
      <c r="F50" s="44">
        <v>0</v>
      </c>
      <c r="G50" s="54">
        <f>IF(AND(G$7&gt;=$D50:$D51,G$7&lt;$D50:$D51+$C50:$C51*$F50:$F51),2,IF(AND(G$7&gt;=$D50:$D51,G$7&lt;=$E50:$E51),1,0))</f>
        <v>0</v>
      </c>
      <c r="H50" s="55">
        <f>IF(AND(H$7&gt;=$D50:$D51,H$7&lt;$D50:$D51+$C50:$C51*$F50:$F51),2,IF(AND(H$7&gt;=$D50:$D51,H$7&lt;=$E50:$E51),1,0))</f>
        <v>0</v>
      </c>
      <c r="I50" s="55">
        <f>IF(AND(I$7&gt;=$D50:$D51,I$7&lt;$D50:$D51+$C50:$C51*$F50:$F51),2,IF(AND(I$7&gt;=$D50:$D51,I$7&lt;=$E50:$E51),1,0))</f>
        <v>0</v>
      </c>
      <c r="J50" s="55">
        <f>IF(AND(J$7&gt;=$D50:$D51,J$7&lt;$D50:$D51+$C50:$C51*$F50:$F51),2,IF(AND(J$7&gt;=$D50:$D51,J$7&lt;=$E50:$E51),1,0))</f>
        <v>0</v>
      </c>
      <c r="K50" s="55">
        <f>IF(AND(K$7&gt;=$D50:$D51,K$7&lt;$D50:$D51+$C50:$C51*$F50:$F51),2,IF(AND(K$7&gt;=$D50:$D51,K$7&lt;=$E50:$E51),1,0))</f>
        <v>0</v>
      </c>
      <c r="L50" s="55">
        <f>IF(AND(L$7&gt;=$D50:$D51,L$7&lt;$D50:$D51+$C50:$C51*$F50:$F51),2,IF(AND(L$7&gt;=$D50:$D51,L$7&lt;=$E50:$E51),1,0))</f>
        <v>0</v>
      </c>
      <c r="M50" s="55">
        <f>IF(AND(M$7&gt;=$D50:$D51,M$7&lt;$D50:$D51+$C50:$C51*$F50:$F51),2,IF(AND(M$7&gt;=$D50:$D51,M$7&lt;=$E50:$E51),1,0))</f>
        <v>0</v>
      </c>
      <c r="N50" s="55">
        <f>IF(AND(N$7&gt;=$D50:$D51,N$7&lt;$D50:$D51+$C50:$C51*$F50:$F51),2,IF(AND(N$7&gt;=$D50:$D51,N$7&lt;=$E50:$E51),1,0))</f>
        <v>0</v>
      </c>
      <c r="O50" s="55">
        <f>IF(AND(O$7&gt;=$D50:$D51,O$7&lt;$D50:$D51+$C50:$C51*$F50:$F51),2,IF(AND(O$7&gt;=$D50:$D51,O$7&lt;=$E50:$E51),1,0))</f>
        <v>0</v>
      </c>
      <c r="P50" s="55">
        <f>IF(AND(P$7&gt;=$D50:$D51,P$7&lt;$D50:$D51+$C50:$C51*$F50:$F51),2,IF(AND(P$7&gt;=$D50:$D51,P$7&lt;=$E50:$E51),1,0))</f>
        <v>0</v>
      </c>
      <c r="Q50" s="55">
        <f>IF(AND(Q$7&gt;=$D50:$D51,Q$7&lt;$D50:$D51+$C50:$C51*$F50:$F51),2,IF(AND(Q$7&gt;=$D50:$D51,Q$7&lt;=$E50:$E51),1,0))</f>
        <v>0</v>
      </c>
      <c r="R50" s="55">
        <f>IF(AND(R$7&gt;=$D50:$D51,R$7&lt;$D50:$D51+$C50:$C51*$F50:$F51),2,IF(AND(R$7&gt;=$D50:$D51,R$7&lt;=$E50:$E51),1,0))</f>
        <v>0</v>
      </c>
      <c r="S50" s="55">
        <f>IF(AND(S$7&gt;=$D50:$D51,S$7&lt;$D50:$D51+$C50:$C51*$F50:$F51),2,IF(AND(S$7&gt;=$D50:$D51,S$7&lt;=$E50:$E51),1,0))</f>
        <v>0</v>
      </c>
      <c r="T50" s="55">
        <f>IF(AND(T$7&gt;=$D50:$D51,T$7&lt;$D50:$D51+$C50:$C51*$F50:$F51),2,IF(AND(T$7&gt;=$D50:$D51,T$7&lt;=$E50:$E51),1,0))</f>
        <v>0</v>
      </c>
      <c r="U50" s="55">
        <f>IF(AND(U$7&gt;=$D50:$D51,U$7&lt;$D50:$D51+$C50:$C51*$F50:$F51),2,IF(AND(U$7&gt;=$D50:$D51,U$7&lt;=$E50:$E51),1,0))</f>
        <v>0</v>
      </c>
      <c r="V50" s="55">
        <f>IF(AND(V$7&gt;=$D50:$D51,V$7&lt;$D50:$D51+$C50:$C51*$F50:$F51),2,IF(AND(V$7&gt;=$D50:$D51,V$7&lt;=$E50:$E51),1,0))</f>
        <v>0</v>
      </c>
      <c r="W50" s="55">
        <f>IF(AND(W$7&gt;=$D50:$D51,W$7&lt;$D50:$D51+$C50:$C51*$F50:$F51),2,IF(AND(W$7&gt;=$D50:$D51,W$7&lt;=$E50:$E51),1,0))</f>
        <v>0</v>
      </c>
      <c r="X50" s="55">
        <f>IF(AND(X$7&gt;=$D50:$D51,X$7&lt;$D50:$D51+$C50:$C51*$F50:$F51),2,IF(AND(X$7&gt;=$D50:$D51,X$7&lt;=$E50:$E51),1,0))</f>
        <v>0</v>
      </c>
      <c r="Y50" s="55">
        <f>IF(AND(Y$7&gt;=$D50:$D51,Y$7&lt;$D50:$D51+$C50:$C51*$F50:$F51),2,IF(AND(Y$7&gt;=$D50:$D51,Y$7&lt;=$E50:$E51),1,0))</f>
        <v>0</v>
      </c>
      <c r="Z50" s="55">
        <f>IF(AND(Z$7&gt;=$D50:$D51,Z$7&lt;$D50:$D51+$C50:$C51*$F50:$F51),2,IF(AND(Z$7&gt;=$D50:$D51,Z$7&lt;=$E50:$E51),1,0))</f>
        <v>0</v>
      </c>
      <c r="AA50" s="55">
        <f>IF(AND(AA$7&gt;=$D50:$D51,AA$7&lt;$D50:$D51+$C50:$C51*$F50:$F51),2,IF(AND(AA$7&gt;=$D50:$D51,AA$7&lt;=$E50:$E51),1,0))</f>
        <v>0</v>
      </c>
      <c r="AB50" s="55">
        <f>IF(AND(AB$7&gt;=$D50:$D51,AB$7&lt;$D50:$D51+$C50:$C51*$F50:$F51),2,IF(AND(AB$7&gt;=$D50:$D51,AB$7&lt;=$E50:$E51),1,0))</f>
        <v>0</v>
      </c>
      <c r="AC50" s="55">
        <f>IF(AND(AC$7&gt;=$D50:$D51,AC$7&lt;$D50:$D51+$C50:$C51*$F50:$F51),2,IF(AND(AC$7&gt;=$D50:$D51,AC$7&lt;=$E50:$E51),1,0))</f>
        <v>0</v>
      </c>
      <c r="AD50" s="55">
        <f>IF(AND(AD$7&gt;=$D50:$D51,AD$7&lt;$D50:$D51+$C50:$C51*$F50:$F51),2,IF(AND(AD$7&gt;=$D50:$D51,AD$7&lt;=$E50:$E51),1,0))</f>
        <v>0</v>
      </c>
      <c r="AE50" s="55">
        <f>IF(AND(AE$7&gt;=$D50:$D51,AE$7&lt;$D50:$D51+$C50:$C51*$F50:$F51),2,IF(AND(AE$7&gt;=$D50:$D51,AE$7&lt;=$E50:$E51),1,0))</f>
        <v>0</v>
      </c>
      <c r="AF50" s="55">
        <f>IF(AND(AF$7&gt;=$D50:$D51,AF$7&lt;$D50:$D51+$C50:$C51*$F50:$F51),2,IF(AND(AF$7&gt;=$D50:$D51,AF$7&lt;=$E50:$E51),1,0))</f>
        <v>0</v>
      </c>
      <c r="AG50" s="55">
        <f>IF(AND(AG$7&gt;=$D50:$D51,AG$7&lt;$D50:$D51+$C50:$C51*$F50:$F51),2,IF(AND(AG$7&gt;=$D50:$D51,AG$7&lt;=$E50:$E51),1,0))</f>
        <v>0</v>
      </c>
      <c r="AH50" s="55">
        <f>IF(AND(AH$7&gt;=$D50:$D51,AH$7&lt;$D50:$D51+$C50:$C51*$F50:$F51),2,IF(AND(AH$7&gt;=$D50:$D51,AH$7&lt;=$E50:$E51),1,0))</f>
        <v>0</v>
      </c>
      <c r="AI50" s="55">
        <f>IF(AND(AI$7&gt;=$D50:$D51,AI$7&lt;$D50:$D51+$C50:$C51*$F50:$F51),2,IF(AND(AI$7&gt;=$D50:$D51,AI$7&lt;=$E50:$E51),1,0))</f>
        <v>0</v>
      </c>
      <c r="AJ50" s="55">
        <f>IF(AND(AJ$7&gt;=$D50:$D51,AJ$7&lt;$D50:$D51+$C50:$C51*$F50:$F51),2,IF(AND(AJ$7&gt;=$D50:$D51,AJ$7&lt;=$E50:$E51),1,0))</f>
        <v>0</v>
      </c>
      <c r="AK50" s="55">
        <f>IF(AND(AK$7&gt;=$D50:$D51,AK$7&lt;$D50:$D51+$C50:$C51*$F50:$F51),2,IF(AND(AK$7&gt;=$D50:$D51,AK$7&lt;=$E50:$E51),1,0))</f>
        <v>0</v>
      </c>
      <c r="AL50" s="55">
        <f>IF(AND(AL$7&gt;=$D50:$D51,AL$7&lt;$D50:$D51+$C50:$C51*$F50:$F51),2,IF(AND(AL$7&gt;=$D50:$D51,AL$7&lt;=$E50:$E51),1,0))</f>
        <v>0</v>
      </c>
      <c r="AM50" s="55">
        <f>IF(AND(AM$7&gt;=$D50:$D51,AM$7&lt;$D50:$D51+$C50:$C51*$F50:$F51),2,IF(AND(AM$7&gt;=$D50:$D51,AM$7&lt;=$E50:$E51),1,0))</f>
        <v>0</v>
      </c>
      <c r="AN50" s="55">
        <f>IF(AND(AN$7&gt;=$D50:$D51,AN$7&lt;$D50:$D51+$C50:$C51*$F50:$F51),2,IF(AND(AN$7&gt;=$D50:$D51,AN$7&lt;=$E50:$E51),1,0))</f>
        <v>0</v>
      </c>
      <c r="AO50" s="55">
        <f>IF(AND(AO$7&gt;=$D50:$D51,AO$7&lt;$D50:$D51+$C50:$C51*$F50:$F51),2,IF(AND(AO$7&gt;=$D50:$D51,AO$7&lt;=$E50:$E51),1,0))</f>
        <v>0</v>
      </c>
      <c r="AP50" s="55">
        <f>IF(AND(AP$7&gt;=$D50:$D51,AP$7&lt;$D50:$D51+$C50:$C51*$F50:$F51),2,IF(AND(AP$7&gt;=$D50:$D51,AP$7&lt;=$E50:$E51),1,0))</f>
        <v>0</v>
      </c>
      <c r="AQ50" s="55">
        <f>IF(AND(AQ$7&gt;=$D50:$D51,AQ$7&lt;$D50:$D51+$C50:$C51*$F50:$F51),2,IF(AND(AQ$7&gt;=$D50:$D51,AQ$7&lt;=$E50:$E51),1,0))</f>
        <v>0</v>
      </c>
      <c r="AR50" s="55">
        <f>IF(AND(AR$7&gt;=$D50:$D51,AR$7&lt;$D50:$D51+$C50:$C51*$F50:$F51),2,IF(AND(AR$7&gt;=$D50:$D51,AR$7&lt;=$E50:$E51),1,0))</f>
        <v>0</v>
      </c>
      <c r="AS50" s="55">
        <f>IF(AND(AS$7&gt;=$D50:$D51,AS$7&lt;$D50:$D51+$C50:$C51*$F50:$F51),2,IF(AND(AS$7&gt;=$D50:$D51,AS$7&lt;=$E50:$E51),1,0))</f>
        <v>0</v>
      </c>
      <c r="AT50" s="55">
        <f>IF(AND(AT$7&gt;=$D50:$D51,AT$7&lt;$D50:$D51+$C50:$C51*$F50:$F51),2,IF(AND(AT$7&gt;=$D50:$D51,AT$7&lt;=$E50:$E51),1,0))</f>
        <v>0</v>
      </c>
      <c r="AU50" s="55">
        <f>IF(AND(AU$7&gt;=$D50:$D51,AU$7&lt;$D50:$D51+$C50:$C51*$F50:$F51),2,IF(AND(AU$7&gt;=$D50:$D51,AU$7&lt;=$E50:$E51),1,0))</f>
        <v>0</v>
      </c>
      <c r="AV50" s="55">
        <f>IF(AND(AV$7&gt;=$D50:$D51,AV$7&lt;$D50:$D51+$C50:$C51*$F50:$F51),2,IF(AND(AV$7&gt;=$D50:$D51,AV$7&lt;=$E50:$E51),1,0))</f>
        <v>0</v>
      </c>
      <c r="AW50" s="55">
        <f>IF(AND(AW$7&gt;=$D50:$D51,AW$7&lt;$D50:$D51+$C50:$C51*$F50:$F51),2,IF(AND(AW$7&gt;=$D50:$D51,AW$7&lt;=$E50:$E51),1,0))</f>
        <v>0</v>
      </c>
      <c r="AX50" s="55">
        <f>IF(AND(AX$7&gt;=$D50:$D51,AX$7&lt;$D50:$D51+$C50:$C51*$F50:$F51),2,IF(AND(AX$7&gt;=$D50:$D51,AX$7&lt;=$E50:$E51),1,0))</f>
        <v>0</v>
      </c>
      <c r="AY50" s="55">
        <f>IF(AND(AY$7&gt;=$D50:$D51,AY$7&lt;$D50:$D51+$C50:$C51*$F50:$F51),2,IF(AND(AY$7&gt;=$D50:$D51,AY$7&lt;=$E50:$E51),1,0))</f>
        <v>0</v>
      </c>
      <c r="AZ50" s="55">
        <f>IF(AND(AZ$7&gt;=$D50:$D51,AZ$7&lt;$D50:$D51+$C50:$C51*$F50:$F51),2,IF(AND(AZ$7&gt;=$D50:$D51,AZ$7&lt;=$E50:$E51),1,0))</f>
        <v>0</v>
      </c>
      <c r="BA50" s="55">
        <f>IF(AND(BA$7&gt;=$D50:$D51,BA$7&lt;$D50:$D51+$C50:$C51*$F50:$F51),2,IF(AND(BA$7&gt;=$D50:$D51,BA$7&lt;=$E50:$E51),1,0))</f>
        <v>0</v>
      </c>
      <c r="BB50" s="55">
        <f>IF(AND(BB$7&gt;=$D50:$D51,BB$7&lt;$D50:$D51+$C50:$C51*$F50:$F51),2,IF(AND(BB$7&gt;=$D50:$D51,BB$7&lt;=$E50:$E51),1,0))</f>
        <v>0</v>
      </c>
      <c r="BC50" s="55">
        <f>IF(AND(BC$7&gt;=$D50:$D51,BC$7&lt;$D50:$D51+$C50:$C51*$F50:$F51),2,IF(AND(BC$7&gt;=$D50:$D51,BC$7&lt;=$E50:$E51),1,0))</f>
        <v>0</v>
      </c>
      <c r="BD50" s="55">
        <f>IF(AND(BD$7&gt;=$D50:$D51,BD$7&lt;$D50:$D51+$C50:$C51*$F50:$F51),2,IF(AND(BD$7&gt;=$D50:$D51,BD$7&lt;=$E50:$E51),1,0))</f>
        <v>0</v>
      </c>
      <c r="BE50" s="55">
        <f>IF(AND(BE$7&gt;=$D50:$D51,BE$7&lt;$D50:$D51+$C50:$C51*$F50:$F51),2,IF(AND(BE$7&gt;=$D50:$D51,BE$7&lt;=$E50:$E51),1,0))</f>
        <v>0</v>
      </c>
      <c r="BF50" s="55">
        <f>IF(AND(BF$7&gt;=$D50:$D51,BF$7&lt;$D50:$D51+$C50:$C51*$F50:$F51),2,IF(AND(BF$7&gt;=$D50:$D51,BF$7&lt;=$E50:$E51),1,0))</f>
        <v>0</v>
      </c>
      <c r="BG50" s="55">
        <f>IF(AND(BG$7&gt;=$D50:$D51,BG$7&lt;$D50:$D51+$C50:$C51*$F50:$F51),2,IF(AND(BG$7&gt;=$D50:$D51,BG$7&lt;=$E50:$E51),1,0))</f>
        <v>0</v>
      </c>
      <c r="BH50" s="55">
        <f>IF(AND(BH$7&gt;=$D50:$D51,BH$7&lt;$D50:$D51+$C50:$C51*$F50:$F51),2,IF(AND(BH$7&gt;=$D50:$D51,BH$7&lt;=$E50:$E51),1,0))</f>
        <v>0</v>
      </c>
      <c r="BI50" s="55">
        <f>IF(AND(BI$7&gt;=$D50:$D51,BI$7&lt;$D50:$D51+$C50:$C51*$F50:$F51),2,IF(AND(BI$7&gt;=$D50:$D51,BI$7&lt;=$E50:$E51),1,0))</f>
        <v>0</v>
      </c>
      <c r="BJ50" s="55">
        <f>IF(AND(BJ$7&gt;=$D50:$D51,BJ$7&lt;$D50:$D51+$C50:$C51*$F50:$F51),2,IF(AND(BJ$7&gt;=$D50:$D51,BJ$7&lt;=$E50:$E51),1,0))</f>
        <v>0</v>
      </c>
      <c r="BK50" s="55">
        <f>IF(AND(BK$7&gt;=$D50:$D51,BK$7&lt;$D50:$D51+$C50:$C51*$F50:$F51),2,IF(AND(BK$7&gt;=$D50:$D51,BK$7&lt;=$E50:$E51),1,0))</f>
        <v>0</v>
      </c>
      <c r="BL50" s="55">
        <f>IF(AND(BL$7&gt;=$D50:$D51,BL$7&lt;$D50:$D51+$C50:$C51*$F50:$F51),2,IF(AND(BL$7&gt;=$D50:$D51,BL$7&lt;=$E50:$E51),1,0))</f>
        <v>0</v>
      </c>
      <c r="BM50" s="55">
        <f>IF(AND(BM$7&gt;=$D50:$D51,BM$7&lt;$D50:$D51+$C50:$C51*$F50:$F51),2,IF(AND(BM$7&gt;=$D50:$D51,BM$7&lt;=$E50:$E51),1,0))</f>
        <v>0</v>
      </c>
      <c r="BN50" s="55">
        <f>IF(AND(BN$7&gt;=$D50:$D51,BN$7&lt;$D50:$D51+$C50:$C51*$F50:$F51),2,IF(AND(BN$7&gt;=$D50:$D51,BN$7&lt;=$E50:$E51),1,0))</f>
        <v>0</v>
      </c>
      <c r="BO50" s="55">
        <f>IF(AND(BO$7&gt;=$D50:$D51,BO$7&lt;$D50:$D51+$C50:$C51*$F50:$F51),2,IF(AND(BO$7&gt;=$D50:$D51,BO$7&lt;=$E50:$E51),1,0))</f>
        <v>0</v>
      </c>
      <c r="BP50" s="55">
        <f>IF(AND(BP$7&gt;=$D50:$D51,BP$7&lt;$D50:$D51+$C50:$C51*$F50:$F51),2,IF(AND(BP$7&gt;=$D50:$D51,BP$7&lt;=$E50:$E51),1,0))</f>
        <v>0</v>
      </c>
      <c r="BQ50" s="55">
        <f>IF(AND(BQ$7&gt;=$D50:$D51,BQ$7&lt;$D50:$D51+$C50:$C51*$F50:$F51),2,IF(AND(BQ$7&gt;=$D50:$D51,BQ$7&lt;=$E50:$E51),1,0))</f>
        <v>0</v>
      </c>
      <c r="BR50" s="55">
        <f>IF(AND(BR$7&gt;=$D50:$D51,BR$7&lt;$D50:$D51+$C50:$C51*$F50:$F51),2,IF(AND(BR$7&gt;=$D50:$D51,BR$7&lt;=$E50:$E51),1,0))</f>
        <v>0</v>
      </c>
      <c r="BS50" s="55">
        <f>IF(AND(BS$7&gt;=$D50:$D51,BS$7&lt;$D50:$D51+$C50:$C51*$F50:$F51),2,IF(AND(BS$7&gt;=$D50:$D51,BS$7&lt;=$E50:$E51),1,0))</f>
        <v>0</v>
      </c>
      <c r="BT50" s="55">
        <f>IF(AND(BT$7&gt;=$D50:$D51,BT$7&lt;$D50:$D51+$C50:$C51*$F50:$F51),2,IF(AND(BT$7&gt;=$D50:$D51,BT$7&lt;=$E50:$E51),1,0))</f>
        <v>0</v>
      </c>
      <c r="BU50" s="55">
        <f>IF(AND(BU$7&gt;=$D50:$D51,BU$7&lt;$D50:$D51+$C50:$C51*$F50:$F51),2,IF(AND(BU$7&gt;=$D50:$D51,BU$7&lt;=$E50:$E51),1,0))</f>
        <v>0</v>
      </c>
      <c r="BV50" s="55">
        <f>IF(AND(BV$7&gt;=$D50:$D51,BV$7&lt;$D50:$D51+$C50:$C51*$F50:$F51),2,IF(AND(BV$7&gt;=$D50:$D51,BV$7&lt;=$E50:$E51),1,0))</f>
        <v>0</v>
      </c>
      <c r="BW50" s="55">
        <f>IF(AND(BW$7&gt;=$D50:$D51,BW$7&lt;$D50:$D51+$C50:$C51*$F50:$F51),2,IF(AND(BW$7&gt;=$D50:$D51,BW$7&lt;=$E50:$E51),1,0))</f>
        <v>0</v>
      </c>
      <c r="BX50" s="55">
        <f>IF(AND(BX$7&gt;=$D50:$D51,BX$7&lt;$D50:$D51+$C50:$C51*$F50:$F51),2,IF(AND(BX$7&gt;=$D50:$D51,BX$7&lt;=$E50:$E51),1,0))</f>
        <v>0</v>
      </c>
      <c r="BY50" s="55">
        <f>IF(AND(BY$7&gt;=$D50:$D51,BY$7&lt;$D50:$D51+$C50:$C51*$F50:$F51),2,IF(AND(BY$7&gt;=$D50:$D51,BY$7&lt;=$E50:$E51),1,0))</f>
        <v>0</v>
      </c>
      <c r="BZ50" s="55">
        <f>IF(AND(BZ$7&gt;=$D50:$D51,BZ$7&lt;$D50:$D51+$C50:$C51*$F50:$F51),2,IF(AND(BZ$7&gt;=$D50:$D51,BZ$7&lt;=$E50:$E51),1,0))</f>
        <v>0</v>
      </c>
      <c r="CA50" s="55">
        <f>IF(AND(CA$7&gt;=$D50:$D51,CA$7&lt;$D50:$D51+$C50:$C51*$F50:$F51),2,IF(AND(CA$7&gt;=$D50:$D51,CA$7&lt;=$E50:$E51),1,0))</f>
        <v>0</v>
      </c>
      <c r="CB50" s="55">
        <f>IF(AND(CB$7&gt;=$D50:$D51,CB$7&lt;$D50:$D51+$C50:$C51*$F50:$F51),2,IF(AND(CB$7&gt;=$D50:$D51,CB$7&lt;=$E50:$E51),1,0))</f>
        <v>0</v>
      </c>
      <c r="CC50" s="55">
        <f>IF(AND(CC$7&gt;=$D50:$D51,CC$7&lt;$D50:$D51+$C50:$C51*$F50:$F51),2,IF(AND(CC$7&gt;=$D50:$D51,CC$7&lt;=$E50:$E51),1,0))</f>
        <v>0</v>
      </c>
      <c r="CD50" s="55">
        <f>IF(AND(CD$7&gt;=$D50:$D51,CD$7&lt;$D50:$D51+$C50:$C51*$F50:$F51),2,IF(AND(CD$7&gt;=$D50:$D51,CD$7&lt;=$E50:$E51),1,0))</f>
        <v>0</v>
      </c>
      <c r="CE50" s="55">
        <f>IF(AND(CE$7&gt;=$D50:$D51,CE$7&lt;$D50:$D51+$C50:$C51*$F50:$F51),2,IF(AND(CE$7&gt;=$D50:$D51,CE$7&lt;=$E50:$E51),1,0))</f>
        <v>0</v>
      </c>
      <c r="CF50" s="55">
        <f>IF(AND(CF$7&gt;=$D50:$D51,CF$7&lt;$D50:$D51+$C50:$C51*$F50:$F51),2,IF(AND(CF$7&gt;=$D50:$D51,CF$7&lt;=$E50:$E51),1,0))</f>
        <v>0</v>
      </c>
      <c r="CG50" s="55">
        <f>IF(AND(CG$7&gt;=$D50:$D51,CG$7&lt;$D50:$D51+$C50:$C51*$F50:$F51),2,IF(AND(CG$7&gt;=$D50:$D51,CG$7&lt;=$E50:$E51),1,0))</f>
        <v>0</v>
      </c>
      <c r="CH50" s="55">
        <f>IF(AND(CH$7&gt;=$D50:$D51,CH$7&lt;$D50:$D51+$C50:$C51*$F50:$F51),2,IF(AND(CH$7&gt;=$D50:$D51,CH$7&lt;=$E50:$E51),1,0))</f>
        <v>0</v>
      </c>
      <c r="CI50" s="55">
        <f>IF(AND(CI$7&gt;=$D50:$D51,CI$7&lt;$D50:$D51+$C50:$C51*$F50:$F51),2,IF(AND(CI$7&gt;=$D50:$D51,CI$7&lt;=$E50:$E51),1,0))</f>
        <v>1</v>
      </c>
      <c r="CJ50" s="55">
        <f>IF(AND(CJ$7&gt;=$D50:$D51,CJ$7&lt;$D50:$D51+$C50:$C51*$F50:$F51),2,IF(AND(CJ$7&gt;=$D50:$D51,CJ$7&lt;=$E50:$E51),1,0))</f>
        <v>1</v>
      </c>
      <c r="CK50" s="55">
        <f>IF(AND(CK$7&gt;=$D50:$D51,CK$7&lt;$D50:$D51+$C50:$C51*$F50:$F51),2,IF(AND(CK$7&gt;=$D50:$D51,CK$7&lt;=$E50:$E51),1,0))</f>
        <v>1</v>
      </c>
      <c r="CL50" s="55">
        <f>IF(AND(CL$7&gt;=$D50:$D51,CL$7&lt;$D50:$D51+$C50:$C51*$F50:$F51),2,IF(AND(CL$7&gt;=$D50:$D51,CL$7&lt;=$E50:$E51),1,0))</f>
        <v>1</v>
      </c>
      <c r="CM50" s="55">
        <f>IF(AND(CM$7&gt;=$D50:$D51,CM$7&lt;$D50:$D51+$C50:$C51*$F50:$F51),2,IF(AND(CM$7&gt;=$D50:$D51,CM$7&lt;=$E50:$E51),1,0))</f>
        <v>0</v>
      </c>
      <c r="CN50" s="55">
        <f>IF(AND(CN$7&gt;=$D50:$D51,CN$7&lt;$D50:$D51+$C50:$C51*$F50:$F51),2,IF(AND(CN$7&gt;=$D50:$D51,CN$7&lt;=$E50:$E51),1,0))</f>
        <v>0</v>
      </c>
      <c r="CO50" s="55">
        <f>IF(AND(CO$7&gt;=$D50:$D51,CO$7&lt;$D50:$D51+$C50:$C51*$F50:$F51),2,IF(AND(CO$7&gt;=$D50:$D51,CO$7&lt;=$E50:$E51),1,0))</f>
        <v>0</v>
      </c>
      <c r="CP50" s="55">
        <f>IF(AND(CP$7&gt;=$D50:$D51,CP$7&lt;$D50:$D51+$C50:$C51*$F50:$F51),2,IF(AND(CP$7&gt;=$D50:$D51,CP$7&lt;=$E50:$E51),1,0))</f>
        <v>0</v>
      </c>
      <c r="CQ50" s="55">
        <f>IF(AND(CQ$7&gt;=$D50:$D51,CQ$7&lt;$D50:$D51+$C50:$C51*$F50:$F51),2,IF(AND(CQ$7&gt;=$D50:$D51,CQ$7&lt;=$E50:$E51),1,0))</f>
        <v>0</v>
      </c>
      <c r="CR50" s="55">
        <f>IF(AND(CR$7&gt;=$D50:$D51,CR$7&lt;$D50:$D51+$C50:$C51*$F50:$F51),2,IF(AND(CR$7&gt;=$D50:$D51,CR$7&lt;=$E50:$E51),1,0))</f>
        <v>0</v>
      </c>
      <c r="CS50" s="55">
        <f>IF(AND(CS$7&gt;=$D50:$D51,CS$7&lt;$D50:$D51+$C50:$C51*$F50:$F51),2,IF(AND(CS$7&gt;=$D50:$D51,CS$7&lt;=$E50:$E51),1,0))</f>
        <v>0</v>
      </c>
      <c r="CT50" s="55">
        <f>IF(AND(CT$7&gt;=$D50:$D51,CT$7&lt;$D50:$D51+$C50:$C51*$F50:$F51),2,IF(AND(CT$7&gt;=$D50:$D51,CT$7&lt;=$E50:$E51),1,0))</f>
        <v>0</v>
      </c>
      <c r="CU50" s="55">
        <f>IF(AND(CU$7&gt;=$D50:$D51,CU$7&lt;$D50:$D51+$C50:$C51*$F50:$F51),2,IF(AND(CU$7&gt;=$D50:$D51,CU$7&lt;=$E50:$E51),1,0))</f>
        <v>0</v>
      </c>
      <c r="CV50" s="55">
        <f>IF(AND(CV$7&gt;=$D50:$D51,CV$7&lt;$D50:$D51+$C50:$C51*$F50:$F51),2,IF(AND(CV$7&gt;=$D50:$D51,CV$7&lt;=$E50:$E51),1,0))</f>
        <v>0</v>
      </c>
      <c r="CW50" s="55">
        <f>IF(AND(CW$7&gt;=$D50:$D51,CW$7&lt;$D50:$D51+$C50:$C51*$F50:$F51),2,IF(AND(CW$7&gt;=$D50:$D51,CW$7&lt;=$E50:$E51),1,0))</f>
        <v>0</v>
      </c>
      <c r="CX50" s="55">
        <f>IF(AND(CX$7&gt;=$D50:$D51,CX$7&lt;$D50:$D51+$C50:$C51*$F50:$F51),2,IF(AND(CX$7&gt;=$D50:$D51,CX$7&lt;=$E50:$E51),1,0))</f>
        <v>0</v>
      </c>
      <c r="CY50" s="55">
        <f>IF(AND(CY$7&gt;=$D50:$D51,CY$7&lt;$D50:$D51+$C50:$C51*$F50:$F51),2,IF(AND(CY$7&gt;=$D50:$D51,CY$7&lt;=$E50:$E51),1,0))</f>
        <v>0</v>
      </c>
      <c r="CZ50" s="55">
        <f>IF(AND(CZ$7&gt;=$D50:$D51,CZ$7&lt;$D50:$D51+$C50:$C51*$F50:$F51),2,IF(AND(CZ$7&gt;=$D50:$D51,CZ$7&lt;=$E50:$E51),1,0))</f>
        <v>0</v>
      </c>
      <c r="DA50" s="55">
        <f>IF(AND(DA$7&gt;=$D50:$D51,DA$7&lt;$D50:$D51+$C50:$C51*$F50:$F51),2,IF(AND(DA$7&gt;=$D50:$D51,DA$7&lt;=$E50:$E51),1,0))</f>
        <v>0</v>
      </c>
      <c r="DB50" s="55">
        <f>IF(AND(DB$7&gt;=$D50:$D51,DB$7&lt;$D50:$D51+$C50:$C51*$F50:$F51),2,IF(AND(DB$7&gt;=$D50:$D51,DB$7&lt;=$E50:$E51),1,0))</f>
        <v>0</v>
      </c>
      <c r="DC50" s="55">
        <f>IF(AND(DC$7&gt;=$D50:$D51,DC$7&lt;$D50:$D51+$C50:$C51*$F50:$F51),2,IF(AND(DC$7&gt;=$D50:$D51,DC$7&lt;=$E50:$E51),1,0))</f>
        <v>0</v>
      </c>
      <c r="DD50" s="55">
        <f>IF(AND(DD$7&gt;=$D50:$D51,DD$7&lt;$D50:$D51+$C50:$C51*$F50:$F51),2,IF(AND(DD$7&gt;=$D50:$D51,DD$7&lt;=$E50:$E51),1,0))</f>
        <v>0</v>
      </c>
      <c r="DE50" s="55">
        <f>IF(AND(DE$7&gt;=$D50:$D51,DE$7&lt;$D50:$D51+$C50:$C51*$F50:$F51),2,IF(AND(DE$7&gt;=$D50:$D51,DE$7&lt;=$E50:$E51),1,0))</f>
        <v>0</v>
      </c>
      <c r="DF50" s="55">
        <f>IF(AND(DF$7&gt;=$D50:$D51,DF$7&lt;$D50:$D51+$C50:$C51*$F50:$F51),2,IF(AND(DF$7&gt;=$D50:$D51,DF$7&lt;=$E50:$E51),1,0))</f>
        <v>0</v>
      </c>
      <c r="DG50" s="55">
        <f>IF(AND(DG$7&gt;=$D50:$D51,DG$7&lt;$D50:$D51+$C50:$C51*$F50:$F51),2,IF(AND(DG$7&gt;=$D50:$D51,DG$7&lt;=$E50:$E51),1,0))</f>
        <v>0</v>
      </c>
      <c r="DH50" s="55">
        <f>IF(AND(DH$7&gt;=$D50:$D51,DH$7&lt;$D50:$D51+$C50:$C51*$F50:$F51),2,IF(AND(DH$7&gt;=$D50:$D51,DH$7&lt;=$E50:$E51),1,0))</f>
        <v>0</v>
      </c>
      <c r="DI50" s="55">
        <f>IF(AND(DI$7&gt;=$D50:$D51,DI$7&lt;$D50:$D51+$C50:$C51*$F50:$F51),2,IF(AND(DI$7&gt;=$D50:$D51,DI$7&lt;=$E50:$E51),1,0))</f>
        <v>0</v>
      </c>
      <c r="DJ50" s="55">
        <f>IF(AND(DJ$7&gt;=$D50:$D51,DJ$7&lt;$D50:$D51+$C50:$C51*$F50:$F51),2,IF(AND(DJ$7&gt;=$D50:$D51,DJ$7&lt;=$E50:$E51),1,0))</f>
        <v>0</v>
      </c>
      <c r="DK50" s="55">
        <f>IF(AND(DK$7&gt;=$D50:$D51,DK$7&lt;$D50:$D51+$C50:$C51*$F50:$F51),2,IF(AND(DK$7&gt;=$D50:$D51,DK$7&lt;=$E50:$E51),1,0))</f>
        <v>0</v>
      </c>
      <c r="DL50" s="55">
        <f>IF(AND(DL$7&gt;=$D50:$D51,DL$7&lt;$D50:$D51+$C50:$C51*$F50:$F51),2,IF(AND(DL$7&gt;=$D50:$D51,DL$7&lt;=$E50:$E51),1,0))</f>
        <v>0</v>
      </c>
      <c r="DM50" s="55">
        <f>IF(AND(DM$7&gt;=$D50:$D51,DM$7&lt;$D50:$D51+$C50:$C51*$F50:$F51),2,IF(AND(DM$7&gt;=$D50:$D51,DM$7&lt;=$E50:$E51),1,0))</f>
        <v>0</v>
      </c>
      <c r="DN50" s="55">
        <f>IF(AND(DN$7&gt;=$D50:$D51,DN$7&lt;$D50:$D51+$C50:$C51*$F50:$F51),2,IF(AND(DN$7&gt;=$D50:$D51,DN$7&lt;=$E50:$E51),1,0))</f>
        <v>0</v>
      </c>
      <c r="DO50" s="55">
        <f>IF(AND(DO$7&gt;=$D50:$D51,DO$7&lt;$D50:$D51+$C50:$C51*$F50:$F51),2,IF(AND(DO$7&gt;=$D50:$D51,DO$7&lt;=$E50:$E51),1,0))</f>
        <v>0</v>
      </c>
      <c r="DP50" s="55">
        <f>IF(AND(DP$7&gt;=$D50:$D51,DP$7&lt;$D50:$D51+$C50:$C51*$F50:$F51),2,IF(AND(DP$7&gt;=$D50:$D51,DP$7&lt;=$E50:$E51),1,0))</f>
        <v>0</v>
      </c>
      <c r="DQ50" s="55">
        <f>IF(AND(DQ$7&gt;=$D50:$D51,DQ$7&lt;$D50:$D51+$C50:$C51*$F50:$F51),2,IF(AND(DQ$7&gt;=$D50:$D51,DQ$7&lt;=$E50:$E51),1,0))</f>
        <v>0</v>
      </c>
      <c r="DR50" s="55">
        <f>IF(AND(DR$7&gt;=$D50:$D51,DR$7&lt;$D50:$D51+$C50:$C51*$F50:$F51),2,IF(AND(DR$7&gt;=$D50:$D51,DR$7&lt;=$E50:$E51),1,0))</f>
        <v>0</v>
      </c>
      <c r="DS50" s="55">
        <f>IF(AND(DS$7&gt;=$D50:$D51,DS$7&lt;$D50:$D51+$C50:$C51*$F50:$F51),2,IF(AND(DS$7&gt;=$D50:$D51,DS$7&lt;=$E50:$E51),1,0))</f>
        <v>0</v>
      </c>
      <c r="DT50" s="55">
        <f>IF(AND(DT$7&gt;=$D50:$D51,DT$7&lt;$D50:$D51+$C50:$C51*$F50:$F51),2,IF(AND(DT$7&gt;=$D50:$D51,DT$7&lt;=$E50:$E51),1,0))</f>
        <v>0</v>
      </c>
      <c r="DU50" s="55">
        <f>IF(AND(DU$7&gt;=$D50:$D51,DU$7&lt;$D50:$D51+$C50:$C51*$F50:$F51),2,IF(AND(DU$7&gt;=$D50:$D51,DU$7&lt;=$E50:$E51),1,0))</f>
        <v>0</v>
      </c>
      <c r="DV50" s="55">
        <f>IF(AND(DV$7&gt;=$D50:$D51,DV$7&lt;$D50:$D51+$C50:$C51*$F50:$F51),2,IF(AND(DV$7&gt;=$D50:$D51,DV$7&lt;=$E50:$E51),1,0))</f>
        <v>0</v>
      </c>
      <c r="DW50" s="55">
        <f>IF(AND(DW$7&gt;=$D50:$D51,DW$7&lt;$D50:$D51+$C50:$C51*$F50:$F51),2,IF(AND(DW$7&gt;=$D50:$D51,DW$7&lt;=$E50:$E51),1,0))</f>
        <v>0</v>
      </c>
      <c r="DX50" s="55">
        <f>IF(AND(DX$7&gt;=$D50:$D51,DX$7&lt;$D50:$D51+$C50:$C51*$F50:$F51),2,IF(AND(DX$7&gt;=$D50:$D51,DX$7&lt;=$E50:$E51),1,0))</f>
        <v>0</v>
      </c>
      <c r="DY50" s="55">
        <f>IF(AND(DY$7&gt;=$D50:$D51,DY$7&lt;$D50:$D51+$C50:$C51*$F50:$F51),2,IF(AND(DY$7&gt;=$D50:$D51,DY$7&lt;=$E50:$E51),1,0))</f>
        <v>0</v>
      </c>
      <c r="DZ50" s="55">
        <f>IF(AND(DZ$7&gt;=$D50:$D51,DZ$7&lt;$D50:$D51+$C50:$C51*$F50:$F51),2,IF(AND(DZ$7&gt;=$D50:$D51,DZ$7&lt;=$E50:$E51),1,0))</f>
        <v>0</v>
      </c>
      <c r="EA50" s="55">
        <f>IF(AND(EA$7&gt;=$D50:$D51,EA$7&lt;$D50:$D51+$C50:$C51*$F50:$F51),2,IF(AND(EA$7&gt;=$D50:$D51,EA$7&lt;=$E50:$E51),1,0))</f>
        <v>0</v>
      </c>
      <c r="EB50" s="55">
        <f>IF(AND(EB$7&gt;=$D50:$D51,EB$7&lt;$D50:$D51+$C50:$C51*$F50:$F51),2,IF(AND(EB$7&gt;=$D50:$D51,EB$7&lt;=$E50:$E51),1,0))</f>
        <v>0</v>
      </c>
      <c r="EC50" s="55">
        <f>IF(AND(EC$7&gt;=$D50:$D51,EC$7&lt;$D50:$D51+$C50:$C51*$F50:$F51),2,IF(AND(EC$7&gt;=$D50:$D51,EC$7&lt;=$E50:$E51),1,0))</f>
        <v>0</v>
      </c>
      <c r="ED50" s="55">
        <f>IF(AND(ED$7&gt;=$D50:$D51,ED$7&lt;$D50:$D51+$C50:$C51*$F50:$F51),2,IF(AND(ED$7&gt;=$D50:$D51,ED$7&lt;=$E50:$E51),1,0))</f>
        <v>0</v>
      </c>
      <c r="EE50" s="55">
        <f>IF(AND(EE$7&gt;=$D50:$D51,EE$7&lt;$D50:$D51+$C50:$C51*$F50:$F51),2,IF(AND(EE$7&gt;=$D50:$D51,EE$7&lt;=$E50:$E51),1,0))</f>
        <v>0</v>
      </c>
      <c r="EF50" s="55">
        <f>IF(AND(EF$7&gt;=$D50:$D51,EF$7&lt;$D50:$D51+$C50:$C51*$F50:$F51),2,IF(AND(EF$7&gt;=$D50:$D51,EF$7&lt;=$E50:$E51),1,0))</f>
        <v>0</v>
      </c>
      <c r="EG50" s="55">
        <f>IF(AND(EG$7&gt;=$D50:$D51,EG$7&lt;$D50:$D51+$C50:$C51*$F50:$F51),2,IF(AND(EG$7&gt;=$D50:$D51,EG$7&lt;=$E50:$E51),1,0))</f>
        <v>0</v>
      </c>
      <c r="EH50" s="55">
        <f>IF(AND(EH$7&gt;=$D50:$D51,EH$7&lt;$D50:$D51+$C50:$C51*$F50:$F51),2,IF(AND(EH$7&gt;=$D50:$D51,EH$7&lt;=$E50:$E51),1,0))</f>
        <v>0</v>
      </c>
      <c r="EI50" s="55">
        <f>IF(AND(EI$7&gt;=$D50:$D51,EI$7&lt;$D50:$D51+$C50:$C51*$F50:$F51),2,IF(AND(EI$7&gt;=$D50:$D51,EI$7&lt;=$E50:$E51),1,0))</f>
        <v>0</v>
      </c>
      <c r="EJ50" s="55">
        <f>IF(AND(EJ$7&gt;=$D50:$D51,EJ$7&lt;$D50:$D51+$C50:$C51*$F50:$F51),2,IF(AND(EJ$7&gt;=$D50:$D51,EJ$7&lt;=$E50:$E51),1,0))</f>
        <v>0</v>
      </c>
      <c r="EK50" s="55">
        <f>IF(AND(EK$7&gt;=$D50:$D51,EK$7&lt;$D50:$D51+$C50:$C51*$F50:$F51),2,IF(AND(EK$7&gt;=$D50:$D51,EK$7&lt;=$E50:$E51),1,0))</f>
        <v>0</v>
      </c>
      <c r="EL50" s="55">
        <f>IF(AND(EL$7&gt;=$D50:$D51,EL$7&lt;$D50:$D51+$C50:$C51*$F50:$F51),2,IF(AND(EL$7&gt;=$D50:$D51,EL$7&lt;=$E50:$E51),1,0))</f>
        <v>0</v>
      </c>
      <c r="EM50" s="55">
        <f>IF(AND(EM$7&gt;=$D50:$D51,EM$7&lt;$D50:$D51+$C50:$C51*$F50:$F51),2,IF(AND(EM$7&gt;=$D50:$D51,EM$7&lt;=$E50:$E51),1,0))</f>
        <v>0</v>
      </c>
      <c r="EN50" s="55">
        <f>IF(AND(EN$7&gt;=$D50:$D51,EN$7&lt;$D50:$D51+$C50:$C51*$F50:$F51),2,IF(AND(EN$7&gt;=$D50:$D51,EN$7&lt;=$E50:$E51),1,0))</f>
        <v>0</v>
      </c>
      <c r="EO50" s="55">
        <f>IF(AND(EO$7&gt;=$D50:$D51,EO$7&lt;$D50:$D51+$C50:$C51*$F50:$F51),2,IF(AND(EO$7&gt;=$D50:$D51,EO$7&lt;=$E50:$E51),1,0))</f>
        <v>0</v>
      </c>
      <c r="EP50" s="55">
        <f>IF(AND(EP$7&gt;=$D50:$D51,EP$7&lt;$D50:$D51+$C50:$C51*$F50:$F51),2,IF(AND(EP$7&gt;=$D50:$D51,EP$7&lt;=$E50:$E51),1,0))</f>
        <v>0</v>
      </c>
      <c r="EQ50" s="55">
        <f>IF(AND(EQ$7&gt;=$D50:$D51,EQ$7&lt;$D50:$D51+$C50:$C51*$F50:$F51),2,IF(AND(EQ$7&gt;=$D50:$D51,EQ$7&lt;=$E50:$E51),1,0))</f>
        <v>0</v>
      </c>
      <c r="ER50" s="55">
        <f>IF(AND(ER$7&gt;=$D50:$D51,ER$7&lt;$D50:$D51+$C50:$C51*$F50:$F51),2,IF(AND(ER$7&gt;=$D50:$D51,ER$7&lt;=$E50:$E51),1,0))</f>
        <v>0</v>
      </c>
      <c r="ES50" s="55">
        <f>IF(AND(ES$7&gt;=$D50:$D51,ES$7&lt;$D50:$D51+$C50:$C51*$F50:$F51),2,IF(AND(ES$7&gt;=$D50:$D51,ES$7&lt;=$E50:$E51),1,0))</f>
        <v>0</v>
      </c>
      <c r="ET50" s="55">
        <f>IF(AND(ET$7&gt;=$D50:$D51,ET$7&lt;$D50:$D51+$C50:$C51*$F50:$F51),2,IF(AND(ET$7&gt;=$D50:$D51,ET$7&lt;=$E50:$E51),1,0))</f>
        <v>0</v>
      </c>
      <c r="EU50" s="55">
        <f>IF(AND(EU$7&gt;=$D50:$D51,EU$7&lt;$D50:$D51+$C50:$C51*$F50:$F51),2,IF(AND(EU$7&gt;=$D50:$D51,EU$7&lt;=$E50:$E51),1,0))</f>
        <v>0</v>
      </c>
      <c r="EV50" s="55">
        <f>IF(AND(EV$7&gt;=$D50:$D51,EV$7&lt;$D50:$D51+$C50:$C51*$F50:$F51),2,IF(AND(EV$7&gt;=$D50:$D51,EV$7&lt;=$E50:$E51),1,0))</f>
        <v>0</v>
      </c>
      <c r="EW50" s="55">
        <f>IF(AND(EW$7&gt;=$D50:$D51,EW$7&lt;$D50:$D51+$C50:$C51*$F50:$F51),2,IF(AND(EW$7&gt;=$D50:$D51,EW$7&lt;=$E50:$E51),1,0))</f>
        <v>0</v>
      </c>
      <c r="EX50" s="55">
        <f>IF(AND(EX$7&gt;=$D50:$D51,EX$7&lt;$D50:$D51+$C50:$C51*$F50:$F51),2,IF(AND(EX$7&gt;=$D50:$D51,EX$7&lt;=$E50:$E51),1,0))</f>
        <v>0</v>
      </c>
      <c r="EY50" s="55">
        <f>IF(AND(EY$7&gt;=$D50:$D51,EY$7&lt;$D50:$D51+$C50:$C51*$F50:$F51),2,IF(AND(EY$7&gt;=$D50:$D51,EY$7&lt;=$E50:$E51),1,0))</f>
        <v>0</v>
      </c>
      <c r="EZ50" s="55">
        <f>IF(AND(EZ$7&gt;=$D50:$D51,EZ$7&lt;$D50:$D51+$C50:$C51*$F50:$F51),2,IF(AND(EZ$7&gt;=$D50:$D51,EZ$7&lt;=$E50:$E51),1,0))</f>
        <v>0</v>
      </c>
      <c r="FA50" s="55">
        <f>IF(AND(FA$7&gt;=$D50:$D51,FA$7&lt;$D50:$D51+$C50:$C51*$F50:$F51),2,IF(AND(FA$7&gt;=$D50:$D51,FA$7&lt;=$E50:$E51),1,0))</f>
        <v>0</v>
      </c>
      <c r="FB50" s="55">
        <f>IF(AND(FB$7&gt;=$D50:$D51,FB$7&lt;$D50:$D51+$C50:$C51*$F50:$F51),2,IF(AND(FB$7&gt;=$D50:$D51,FB$7&lt;=$E50:$E51),1,0))</f>
        <v>0</v>
      </c>
      <c r="FC50" s="55">
        <f>IF(AND(FC$7&gt;=$D50:$D51,FC$7&lt;$D50:$D51+$C50:$C51*$F50:$F51),2,IF(AND(FC$7&gt;=$D50:$D51,FC$7&lt;=$E50:$E51),1,0))</f>
        <v>0</v>
      </c>
      <c r="FD50" s="55">
        <f>IF(AND(FD$7&gt;=$D50:$D51,FD$7&lt;$D50:$D51+$C50:$C51*$F50:$F51),2,IF(AND(FD$7&gt;=$D50:$D51,FD$7&lt;=$E50:$E51),1,0))</f>
        <v>0</v>
      </c>
      <c r="FE50" s="55">
        <f>IF(AND(FE$7&gt;=$D50:$D51,FE$7&lt;$D50:$D51+$C50:$C51*$F50:$F51),2,IF(AND(FE$7&gt;=$D50:$D51,FE$7&lt;=$E50:$E51),1,0))</f>
        <v>0</v>
      </c>
      <c r="FF50" s="55">
        <f>IF(AND(FF$7&gt;=$D50:$D51,FF$7&lt;$D50:$D51+$C50:$C51*$F50:$F51),2,IF(AND(FF$7&gt;=$D50:$D51,FF$7&lt;=$E50:$E51),1,0))</f>
        <v>0</v>
      </c>
      <c r="FG50" s="55">
        <f>IF(AND(FG$7&gt;=$D50:$D51,FG$7&lt;$D50:$D51+$C50:$C51*$F50:$F51),2,IF(AND(FG$7&gt;=$D50:$D51,FG$7&lt;=$E50:$E51),1,0))</f>
        <v>0</v>
      </c>
      <c r="FH50" s="55">
        <f>IF(AND(FH$7&gt;=$D50:$D51,FH$7&lt;$D50:$D51+$C50:$C51*$F50:$F51),2,IF(AND(FH$7&gt;=$D50:$D51,FH$7&lt;=$E50:$E51),1,0))</f>
        <v>0</v>
      </c>
      <c r="FI50" s="55">
        <f>IF(AND(FI$7&gt;=$D50:$D51,FI$7&lt;$D50:$D51+$C50:$C51*$F50:$F51),2,IF(AND(FI$7&gt;=$D50:$D51,FI$7&lt;=$E50:$E51),1,0))</f>
        <v>0</v>
      </c>
      <c r="FJ50" s="55">
        <f>IF(AND(FJ$7&gt;=$D50:$D51,FJ$7&lt;$D50:$D51+$C50:$C51*$F50:$F51),2,IF(AND(FJ$7&gt;=$D50:$D51,FJ$7&lt;=$E50:$E51),1,0))</f>
        <v>0</v>
      </c>
      <c r="FK50" s="55">
        <f>IF(AND(FK$7&gt;=$D50:$D51,FK$7&lt;$D50:$D51+$C50:$C51*$F50:$F51),2,IF(AND(FK$7&gt;=$D50:$D51,FK$7&lt;=$E50:$E51),1,0))</f>
        <v>0</v>
      </c>
      <c r="FL50" s="55">
        <f>IF(AND(FL$7&gt;=$D50:$D51,FL$7&lt;$D50:$D51+$C50:$C51*$F50:$F51),2,IF(AND(FL$7&gt;=$D50:$D51,FL$7&lt;=$E50:$E51),1,0))</f>
        <v>0</v>
      </c>
      <c r="FM50" s="55">
        <f>IF(AND(FM$7&gt;=$D50:$D51,FM$7&lt;$D50:$D51+$C50:$C51*$F50:$F51),2,IF(AND(FM$7&gt;=$D50:$D51,FM$7&lt;=$E50:$E51),1,0))</f>
        <v>0</v>
      </c>
      <c r="FN50" s="55">
        <f>IF(AND(FN$7&gt;=$D50:$D51,FN$7&lt;$D50:$D51+$C50:$C51*$F50:$F51),2,IF(AND(FN$7&gt;=$D50:$D51,FN$7&lt;=$E50:$E51),1,0))</f>
        <v>0</v>
      </c>
      <c r="FO50" s="55">
        <f>IF(AND(FO$7&gt;=$D50:$D51,FO$7&lt;$D50:$D51+$C50:$C51*$F50:$F51),2,IF(AND(FO$7&gt;=$D50:$D51,FO$7&lt;=$E50:$E51),1,0))</f>
        <v>0</v>
      </c>
      <c r="FP50" s="55">
        <f>IF(AND(FP$7&gt;=$D50:$D51,FP$7&lt;$D50:$D51+$C50:$C51*$F50:$F51),2,IF(AND(FP$7&gt;=$D50:$D51,FP$7&lt;=$E50:$E51),1,0))</f>
        <v>0</v>
      </c>
      <c r="FQ50" s="55">
        <f>IF(AND(FQ$7&gt;=$D50:$D51,FQ$7&lt;$D50:$D51+$C50:$C51*$F50:$F51),2,IF(AND(FQ$7&gt;=$D50:$D51,FQ$7&lt;=$E50:$E51),1,0))</f>
        <v>0</v>
      </c>
      <c r="FR50" s="55">
        <f>IF(AND(FR$7&gt;=$D50:$D51,FR$7&lt;$D50:$D51+$C50:$C51*$F50:$F51),2,IF(AND(FR$7&gt;=$D50:$D51,FR$7&lt;=$E50:$E51),1,0))</f>
        <v>0</v>
      </c>
      <c r="FS50" s="55">
        <f>IF(AND(FS$7&gt;=$D50:$D51,FS$7&lt;$D50:$D51+$C50:$C51*$F50:$F51),2,IF(AND(FS$7&gt;=$D50:$D51,FS$7&lt;=$E50:$E51),1,0))</f>
        <v>0</v>
      </c>
      <c r="FT50" s="55">
        <f>IF(AND(FT$7&gt;=$D50:$D51,FT$7&lt;$D50:$D51+$C50:$C51*$F50:$F51),2,IF(AND(FT$7&gt;=$D50:$D51,FT$7&lt;=$E50:$E51),1,0))</f>
        <v>0</v>
      </c>
      <c r="FU50" s="55">
        <f>IF(AND(FU$7&gt;=$D50:$D51,FU$7&lt;$D50:$D51+$C50:$C51*$F50:$F51),2,IF(AND(FU$7&gt;=$D50:$D51,FU$7&lt;=$E50:$E51),1,0))</f>
        <v>0</v>
      </c>
      <c r="FV50" s="55">
        <f>IF(AND(FV$7&gt;=$D50:$D51,FV$7&lt;$D50:$D51+$C50:$C51*$F50:$F51),2,IF(AND(FV$7&gt;=$D50:$D51,FV$7&lt;=$E50:$E51),1,0))</f>
        <v>0</v>
      </c>
      <c r="FW50" s="55">
        <f>IF(AND(FW$7&gt;=$D50:$D51,FW$7&lt;$D50:$D51+$C50:$C51*$F50:$F51),2,IF(AND(FW$7&gt;=$D50:$D51,FW$7&lt;=$E50:$E51),1,0))</f>
        <v>0</v>
      </c>
      <c r="FX50" s="55">
        <f>IF(AND(FX$7&gt;=$D50:$D51,FX$7&lt;$D50:$D51+$C50:$C51*$F50:$F51),2,IF(AND(FX$7&gt;=$D50:$D51,FX$7&lt;=$E50:$E51),1,0))</f>
        <v>0</v>
      </c>
      <c r="FY50" s="55">
        <f>IF(AND(FY$7&gt;=$D50:$D51,FY$7&lt;$D50:$D51+$C50:$C51*$F50:$F51),2,IF(AND(FY$7&gt;=$D50:$D51,FY$7&lt;=$E50:$E51),1,0))</f>
        <v>0</v>
      </c>
      <c r="FZ50" s="55">
        <f>IF(AND(FZ$7&gt;=$D50:$D51,FZ$7&lt;$D50:$D51+$C50:$C51*$F50:$F51),2,IF(AND(FZ$7&gt;=$D50:$D51,FZ$7&lt;=$E50:$E51),1,0))</f>
        <v>0</v>
      </c>
      <c r="GA50" s="55">
        <f>IF(AND(GA$7&gt;=$D50:$D51,GA$7&lt;$D50:$D51+$C50:$C51*$F50:$F51),2,IF(AND(GA$7&gt;=$D50:$D51,GA$7&lt;=$E50:$E51),1,0))</f>
        <v>0</v>
      </c>
      <c r="GB50" s="55">
        <f>IF(AND(GB$7&gt;=$D50:$D51,GB$7&lt;$D50:$D51+$C50:$C51*$F50:$F51),2,IF(AND(GB$7&gt;=$D50:$D51,GB$7&lt;=$E50:$E51),1,0))</f>
        <v>0</v>
      </c>
      <c r="GC50" s="55">
        <f>IF(AND(GC$7&gt;=$D50:$D51,GC$7&lt;$D50:$D51+$C50:$C51*$F50:$F51),2,IF(AND(GC$7&gt;=$D50:$D51,GC$7&lt;=$E50:$E51),1,0))</f>
        <v>0</v>
      </c>
      <c r="GD50" s="55">
        <f>IF(AND(GD$7&gt;=$D50:$D51,GD$7&lt;$D50:$D51+$C50:$C51*$F50:$F51),2,IF(AND(GD$7&gt;=$D50:$D51,GD$7&lt;=$E50:$E51),1,0))</f>
        <v>0</v>
      </c>
      <c r="GE50" s="55">
        <f>IF(AND(GE$7&gt;=$D50:$D51,GE$7&lt;$D50:$D51+$C50:$C51*$F50:$F51),2,IF(AND(GE$7&gt;=$D50:$D51,GE$7&lt;=$E50:$E51),1,0))</f>
        <v>0</v>
      </c>
      <c r="GF50" s="55">
        <f>IF(AND(GF$7&gt;=$D50:$D51,GF$7&lt;$D50:$D51+$C50:$C51*$F50:$F51),2,IF(AND(GF$7&gt;=$D50:$D51,GF$7&lt;=$E50:$E51),1,0))</f>
        <v>0</v>
      </c>
      <c r="GG50" s="55">
        <f>IF(AND(GG$7&gt;=$D50:$D51,GG$7&lt;$D50:$D51+$C50:$C51*$F50:$F51),2,IF(AND(GG$7&gt;=$D50:$D51,GG$7&lt;=$E50:$E51),1,0))</f>
        <v>0</v>
      </c>
      <c r="GH50" s="55">
        <f>IF(AND(GH$7&gt;=$D50:$D51,GH$7&lt;$D50:$D51+$C50:$C51*$F50:$F51),2,IF(AND(GH$7&gt;=$D50:$D51,GH$7&lt;=$E50:$E51),1,0))</f>
        <v>0</v>
      </c>
      <c r="GI50" s="55">
        <f>IF(AND(GI$7&gt;=$D50:$D51,GI$7&lt;$D50:$D51+$C50:$C51*$F50:$F51),2,IF(AND(GI$7&gt;=$D50:$D51,GI$7&lt;=$E50:$E51),1,0))</f>
        <v>0</v>
      </c>
      <c r="GJ50" s="55">
        <f>IF(AND(GJ$7&gt;=$D50:$D51,GJ$7&lt;$D50:$D51+$C50:$C51*$F50:$F51),2,IF(AND(GJ$7&gt;=$D50:$D51,GJ$7&lt;=$E50:$E51),1,0))</f>
        <v>0</v>
      </c>
      <c r="GK50" s="55">
        <f>IF(AND(GK$7&gt;=$D50:$D51,GK$7&lt;$D50:$D51+$C50:$C51*$F50:$F51),2,IF(AND(GK$7&gt;=$D50:$D51,GK$7&lt;=$E50:$E51),1,0))</f>
        <v>0</v>
      </c>
      <c r="GL50" s="55">
        <f>IF(AND(GL$7&gt;=$D50:$D51,GL$7&lt;$D50:$D51+$C50:$C51*$F50:$F51),2,IF(AND(GL$7&gt;=$D50:$D51,GL$7&lt;=$E50:$E51),1,0))</f>
        <v>0</v>
      </c>
      <c r="GM50" s="55">
        <f>IF(AND(GM$7&gt;=$D50:$D51,GM$7&lt;$D50:$D51+$C50:$C51*$F50:$F51),2,IF(AND(GM$7&gt;=$D50:$D51,GM$7&lt;=$E50:$E51),1,0))</f>
        <v>0</v>
      </c>
      <c r="GN50" s="55">
        <f>IF(AND(GN$7&gt;=$D50:$D51,GN$7&lt;$D50:$D51+$C50:$C51*$F50:$F51),2,IF(AND(GN$7&gt;=$D50:$D51,GN$7&lt;=$E50:$E51),1,0))</f>
        <v>0</v>
      </c>
      <c r="GO50" s="55">
        <f>IF(AND(GO$7&gt;=$D50:$D51,GO$7&lt;$D50:$D51+$C50:$C51*$F50:$F51),2,IF(AND(GO$7&gt;=$D50:$D51,GO$7&lt;=$E50:$E51),1,0))</f>
        <v>0</v>
      </c>
      <c r="GP50" s="55">
        <f>IF(AND(GP$7&gt;=$D50:$D51,GP$7&lt;$D50:$D51+$C50:$C51*$F50:$F51),2,IF(AND(GP$7&gt;=$D50:$D51,GP$7&lt;=$E50:$E51),1,0))</f>
        <v>0</v>
      </c>
      <c r="GQ50" s="55">
        <f>IF(AND(GQ$7&gt;=$D50:$D51,GQ$7&lt;$D50:$D51+$C50:$C51*$F50:$F51),2,IF(AND(GQ$7&gt;=$D50:$D51,GQ$7&lt;=$E50:$E51),1,0))</f>
        <v>0</v>
      </c>
      <c r="GR50" s="55">
        <f>IF(AND(GR$7&gt;=$D50:$D51,GR$7&lt;$D50:$D51+$C50:$C51*$F50:$F51),2,IF(AND(GR$7&gt;=$D50:$D51,GR$7&lt;=$E50:$E51),1,0))</f>
        <v>0</v>
      </c>
      <c r="GS50" s="55">
        <f>IF(AND(GS$7&gt;=$D50:$D51,GS$7&lt;$D50:$D51+$C50:$C51*$F50:$F51),2,IF(AND(GS$7&gt;=$D50:$D51,GS$7&lt;=$E50:$E51),1,0))</f>
        <v>0</v>
      </c>
      <c r="GT50" s="55">
        <f>IF(AND(GT$7&gt;=$D50:$D51,GT$7&lt;$D50:$D51+$C50:$C51*$F50:$F51),2,IF(AND(GT$7&gt;=$D50:$D51,GT$7&lt;=$E50:$E51),1,0))</f>
        <v>0</v>
      </c>
      <c r="GU50" s="55">
        <f>IF(AND(GU$7&gt;=$D50:$D51,GU$7&lt;$D50:$D51+$C50:$C51*$F50:$F51),2,IF(AND(GU$7&gt;=$D50:$D51,GU$7&lt;=$E50:$E51),1,0))</f>
        <v>0</v>
      </c>
      <c r="GV50" s="55">
        <f>IF(AND(GV$7&gt;=$D50:$D51,GV$7&lt;$D50:$D51+$C50:$C51*$F50:$F51),2,IF(AND(GV$7&gt;=$D50:$D51,GV$7&lt;=$E50:$E51),1,0))</f>
        <v>0</v>
      </c>
      <c r="GW50" s="55">
        <f>IF(AND(GW$7&gt;=$D50:$D51,GW$7&lt;$D50:$D51+$C50:$C51*$F50:$F51),2,IF(AND(GW$7&gt;=$D50:$D51,GW$7&lt;=$E50:$E51),1,0))</f>
        <v>0</v>
      </c>
      <c r="GX50" s="55">
        <f>IF(AND(GX$7&gt;=$D50:$D51,GX$7&lt;$D50:$D51+$C50:$C51*$F50:$F51),2,IF(AND(GX$7&gt;=$D50:$D51,GX$7&lt;=$E50:$E51),1,0))</f>
        <v>0</v>
      </c>
      <c r="GY50" s="55">
        <f>IF(AND(GY$7&gt;=$D50:$D51,GY$7&lt;$D50:$D51+$C50:$C51*$F50:$F51),2,IF(AND(GY$7&gt;=$D50:$D51,GY$7&lt;=$E50:$E51),1,0))</f>
        <v>0</v>
      </c>
      <c r="GZ50" s="55">
        <f>IF(AND(GZ$7&gt;=$D50:$D51,GZ$7&lt;$D50:$D51+$C50:$C51*$F50:$F51),2,IF(AND(GZ$7&gt;=$D50:$D51,GZ$7&lt;=$E50:$E51),1,0))</f>
        <v>0</v>
      </c>
      <c r="HA50" s="55">
        <f>IF(AND(HA$7&gt;=$D50:$D51,HA$7&lt;$D50:$D51+$C50:$C51*$F50:$F51),2,IF(AND(HA$7&gt;=$D50:$D51,HA$7&lt;=$E50:$E51),1,0))</f>
        <v>0</v>
      </c>
      <c r="HB50" s="55">
        <f>IF(AND(HB$7&gt;=$D50:$D51,HB$7&lt;$D50:$D51+$C50:$C51*$F50:$F51),2,IF(AND(HB$7&gt;=$D50:$D51,HB$7&lt;=$E50:$E51),1,0))</f>
        <v>0</v>
      </c>
      <c r="HC50" s="55">
        <f>IF(AND(HC$7&gt;=$D50:$D51,HC$7&lt;$D50:$D51+$C50:$C51*$F50:$F51),2,IF(AND(HC$7&gt;=$D50:$D51,HC$7&lt;=$E50:$E51),1,0))</f>
        <v>0</v>
      </c>
      <c r="HD50" s="55">
        <f>IF(AND(HD$7&gt;=$D50:$D51,HD$7&lt;$D50:$D51+$C50:$C51*$F50:$F51),2,IF(AND(HD$7&gt;=$D50:$D51,HD$7&lt;=$E50:$E51),1,0))</f>
        <v>0</v>
      </c>
      <c r="HE50" s="55">
        <f>IF(AND(HE$7&gt;=$D50:$D51,HE$7&lt;$D50:$D51+$C50:$C51*$F50:$F51),2,IF(AND(HE$7&gt;=$D50:$D51,HE$7&lt;=$E50:$E51),1,0))</f>
        <v>0</v>
      </c>
      <c r="HF50" s="55">
        <f>IF(AND(HF$7&gt;=$D50:$D51,HF$7&lt;$D50:$D51+$C50:$C51*$F50:$F51),2,IF(AND(HF$7&gt;=$D50:$D51,HF$7&lt;=$E50:$E51),1,0))</f>
        <v>0</v>
      </c>
      <c r="HG50" s="55">
        <f>IF(AND(HG$7&gt;=$D50:$D51,HG$7&lt;$D50:$D51+$C50:$C51*$F50:$F51),2,IF(AND(HG$7&gt;=$D50:$D51,HG$7&lt;=$E50:$E51),1,0))</f>
        <v>0</v>
      </c>
      <c r="HH50" s="55">
        <f>IF(AND(HH$7&gt;=$D50:$D51,HH$7&lt;$D50:$D51+$C50:$C51*$F50:$F51),2,IF(AND(HH$7&gt;=$D50:$D51,HH$7&lt;=$E50:$E51),1,0))</f>
        <v>0</v>
      </c>
      <c r="HI50" s="55">
        <f>IF(AND(HI$7&gt;=$D50:$D51,HI$7&lt;$D50:$D51+$C50:$C51*$F50:$F51),2,IF(AND(HI$7&gt;=$D50:$D51,HI$7&lt;=$E50:$E51),1,0))</f>
        <v>0</v>
      </c>
      <c r="HJ50" s="55">
        <f>IF(AND(HJ$7&gt;=$D50:$D51,HJ$7&lt;$D50:$D51+$C50:$C51*$F50:$F51),2,IF(AND(HJ$7&gt;=$D50:$D51,HJ$7&lt;=$E50:$E51),1,0))</f>
        <v>0</v>
      </c>
      <c r="HK50" s="55">
        <f>IF(AND(HK$7&gt;=$D50:$D51,HK$7&lt;$D50:$D51+$C50:$C51*$F50:$F51),2,IF(AND(HK$7&gt;=$D50:$D51,HK$7&lt;=$E50:$E51),1,0))</f>
        <v>0</v>
      </c>
      <c r="HL50" s="55">
        <f>IF(AND(HL$7&gt;=$D50:$D51,HL$7&lt;$D50:$D51+$C50:$C51*$F50:$F51),2,IF(AND(HL$7&gt;=$D50:$D51,HL$7&lt;=$E50:$E51),1,0))</f>
        <v>0</v>
      </c>
      <c r="HM50" s="55">
        <f>IF(AND(HM$7&gt;=$D50:$D51,HM$7&lt;$D50:$D51+$C50:$C51*$F50:$F51),2,IF(AND(HM$7&gt;=$D50:$D51,HM$7&lt;=$E50:$E51),1,0))</f>
        <v>0</v>
      </c>
      <c r="HN50" s="55">
        <f>IF(AND(HN$7&gt;=$D50:$D51,HN$7&lt;$D50:$D51+$C50:$C51*$F50:$F51),2,IF(AND(HN$7&gt;=$D50:$D51,HN$7&lt;=$E50:$E51),1,0))</f>
        <v>0</v>
      </c>
      <c r="HO50" s="55">
        <f>IF(AND(HO$7&gt;=$D50:$D51,HO$7&lt;$D50:$D51+$C50:$C51*$F50:$F51),2,IF(AND(HO$7&gt;=$D50:$D51,HO$7&lt;=$E50:$E51),1,0))</f>
        <v>0</v>
      </c>
      <c r="HP50" s="55">
        <f>IF(AND(HP$7&gt;=$D50:$D51,HP$7&lt;$D50:$D51+$C50:$C51*$F50:$F51),2,IF(AND(HP$7&gt;=$D50:$D51,HP$7&lt;=$E50:$E51),1,0))</f>
        <v>0</v>
      </c>
      <c r="HQ50" s="55">
        <f>IF(AND(HQ$7&gt;=$D50:$D51,HQ$7&lt;$D50:$D51+$C50:$C51*$F50:$F51),2,IF(AND(HQ$7&gt;=$D50:$D51,HQ$7&lt;=$E50:$E51),1,0))</f>
        <v>0</v>
      </c>
      <c r="HR50" s="55">
        <f>IF(AND(HR$7&gt;=$D50:$D51,HR$7&lt;$D50:$D51+$C50:$C51*$F50:$F51),2,IF(AND(HR$7&gt;=$D50:$D51,HR$7&lt;=$E50:$E51),1,0))</f>
        <v>0</v>
      </c>
      <c r="HS50" s="55">
        <f>IF(AND(HS$7&gt;=$D50:$D51,HS$7&lt;$D50:$D51+$C50:$C51*$F50:$F51),2,IF(AND(HS$7&gt;=$D50:$D51,HS$7&lt;=$E50:$E51),1,0))</f>
        <v>0</v>
      </c>
      <c r="HT50" s="55">
        <f>IF(AND(HT$7&gt;=$D50:$D51,HT$7&lt;$D50:$D51+$C50:$C51*$F50:$F51),2,IF(AND(HT$7&gt;=$D50:$D51,HT$7&lt;=$E50:$E51),1,0))</f>
        <v>0</v>
      </c>
      <c r="HU50" s="55">
        <f>IF(AND(HU$7&gt;=$D50:$D51,HU$7&lt;$D50:$D51+$C50:$C51*$F50:$F51),2,IF(AND(HU$7&gt;=$D50:$D51,HU$7&lt;=$E50:$E51),1,0))</f>
        <v>0</v>
      </c>
      <c r="HV50" s="56">
        <f>IF(AND(HV$7&gt;=$D50:$D51,HV$7&lt;$D50:$D51+$C50:$C51*$F50:$F51),2,IF(AND(HV$7&gt;=$D50:$D51,HV$7&lt;=$E50:$E51),1,0))</f>
        <v>0</v>
      </c>
    </row>
    <row r="51" ht="13.5" customHeight="1">
      <c r="A51" s="12"/>
      <c r="B51" s="51"/>
      <c r="C51" s="41"/>
      <c r="D51" s="42"/>
      <c r="E51" s="43">
        <f>D51:D52+C51:C52-1</f>
        <v>-1</v>
      </c>
      <c r="F51" s="44">
        <v>0</v>
      </c>
      <c r="G51" s="45">
        <f>IF(AND(G$7&gt;=$D51:$D52,G$7&lt;$D51:$D52+$C51:$C52*$F51:$F52),2,IF(AND(G$7&gt;=$D51:$D52,G$7&lt;=$E51:$E52),1,0))</f>
      </c>
      <c r="H51" s="13">
        <f>IF(AND(H$7&gt;=$D51:$D52,H$7&lt;$D51:$D52+$C51:$C52*$F51:$F52),2,IF(AND(H$7&gt;=$D51:$D52,H$7&lt;=$E51:$E52),1,0))</f>
      </c>
      <c r="I51" s="13">
        <f>IF(AND(I$7&gt;=$D51:$D52,I$7&lt;$D51:$D52+$C51:$C52*$F51:$F52),2,IF(AND(I$7&gt;=$D51:$D52,I$7&lt;=$E51:$E52),1,0))</f>
      </c>
      <c r="J51" s="13">
        <f>IF(AND(J$7&gt;=$D51:$D52,J$7&lt;$D51:$D52+$C51:$C52*$F51:$F52),2,IF(AND(J$7&gt;=$D51:$D52,J$7&lt;=$E51:$E52),1,0))</f>
      </c>
      <c r="K51" s="13">
        <f>IF(AND(K$7&gt;=$D51:$D52,K$7&lt;$D51:$D52+$C51:$C52*$F51:$F52),2,IF(AND(K$7&gt;=$D51:$D52,K$7&lt;=$E51:$E52),1,0))</f>
      </c>
      <c r="L51" s="13">
        <f>IF(AND(L$7&gt;=$D51:$D52,L$7&lt;$D51:$D52+$C51:$C52*$F51:$F52),2,IF(AND(L$7&gt;=$D51:$D52,L$7&lt;=$E51:$E52),1,0))</f>
      </c>
      <c r="M51" s="13">
        <f>IF(AND(M$7&gt;=$D51:$D52,M$7&lt;$D51:$D52+$C51:$C52*$F51:$F52),2,IF(AND(M$7&gt;=$D51:$D52,M$7&lt;=$E51:$E52),1,0))</f>
      </c>
      <c r="N51" s="13">
        <f>IF(AND(N$7&gt;=$D51:$D52,N$7&lt;$D51:$D52+$C51:$C52*$F51:$F52),2,IF(AND(N$7&gt;=$D51:$D52,N$7&lt;=$E51:$E52),1,0))</f>
      </c>
      <c r="O51" s="13">
        <f>IF(AND(O$7&gt;=$D51:$D52,O$7&lt;$D51:$D52+$C51:$C52*$F51:$F52),2,IF(AND(O$7&gt;=$D51:$D52,O$7&lt;=$E51:$E52),1,0))</f>
      </c>
      <c r="P51" s="13">
        <f>IF(AND(P$7&gt;=$D51:$D52,P$7&lt;$D51:$D52+$C51:$C52*$F51:$F52),2,IF(AND(P$7&gt;=$D51:$D52,P$7&lt;=$E51:$E52),1,0))</f>
      </c>
      <c r="Q51" s="13">
        <f>IF(AND(Q$7&gt;=$D51:$D52,Q$7&lt;$D51:$D52+$C51:$C52*$F51:$F52),2,IF(AND(Q$7&gt;=$D51:$D52,Q$7&lt;=$E51:$E52),1,0))</f>
      </c>
      <c r="R51" s="13">
        <f>IF(AND(R$7&gt;=$D51:$D52,R$7&lt;$D51:$D52+$C51:$C52*$F51:$F52),2,IF(AND(R$7&gt;=$D51:$D52,R$7&lt;=$E51:$E52),1,0))</f>
      </c>
      <c r="S51" s="13">
        <f>IF(AND(S$7&gt;=$D51:$D52,S$7&lt;$D51:$D52+$C51:$C52*$F51:$F52),2,IF(AND(S$7&gt;=$D51:$D52,S$7&lt;=$E51:$E52),1,0))</f>
      </c>
      <c r="T51" s="13">
        <f>IF(AND(T$7&gt;=$D51:$D52,T$7&lt;$D51:$D52+$C51:$C52*$F51:$F52),2,IF(AND(T$7&gt;=$D51:$D52,T$7&lt;=$E51:$E52),1,0))</f>
      </c>
      <c r="U51" s="13">
        <f>IF(AND(U$7&gt;=$D51:$D52,U$7&lt;$D51:$D52+$C51:$C52*$F51:$F52),2,IF(AND(U$7&gt;=$D51:$D52,U$7&lt;=$E51:$E52),1,0))</f>
      </c>
      <c r="V51" s="13">
        <f>IF(AND(V$7&gt;=$D51:$D52,V$7&lt;$D51:$D52+$C51:$C52*$F51:$F52),2,IF(AND(V$7&gt;=$D51:$D52,V$7&lt;=$E51:$E52),1,0))</f>
      </c>
      <c r="W51" s="13">
        <f>IF(AND(W$7&gt;=$D51:$D52,W$7&lt;$D51:$D52+$C51:$C52*$F51:$F52),2,IF(AND(W$7&gt;=$D51:$D52,W$7&lt;=$E51:$E52),1,0))</f>
      </c>
      <c r="X51" s="13">
        <f>IF(AND(X$7&gt;=$D51:$D52,X$7&lt;$D51:$D52+$C51:$C52*$F51:$F52),2,IF(AND(X$7&gt;=$D51:$D52,X$7&lt;=$E51:$E52),1,0))</f>
      </c>
      <c r="Y51" s="13">
        <f>IF(AND(Y$7&gt;=$D51:$D52,Y$7&lt;$D51:$D52+$C51:$C52*$F51:$F52),2,IF(AND(Y$7&gt;=$D51:$D52,Y$7&lt;=$E51:$E52),1,0))</f>
      </c>
      <c r="Z51" s="13">
        <f>IF(AND(Z$7&gt;=$D51:$D52,Z$7&lt;$D51:$D52+$C51:$C52*$F51:$F52),2,IF(AND(Z$7&gt;=$D51:$D52,Z$7&lt;=$E51:$E52),1,0))</f>
      </c>
      <c r="AA51" s="13">
        <f>IF(AND(AA$7&gt;=$D51:$D52,AA$7&lt;$D51:$D52+$C51:$C52*$F51:$F52),2,IF(AND(AA$7&gt;=$D51:$D52,AA$7&lt;=$E51:$E52),1,0))</f>
      </c>
      <c r="AB51" s="13">
        <f>IF(AND(AB$7&gt;=$D51:$D52,AB$7&lt;$D51:$D52+$C51:$C52*$F51:$F52),2,IF(AND(AB$7&gt;=$D51:$D52,AB$7&lt;=$E51:$E52),1,0))</f>
      </c>
      <c r="AC51" s="13">
        <f>IF(AND(AC$7&gt;=$D51:$D52,AC$7&lt;$D51:$D52+$C51:$C52*$F51:$F52),2,IF(AND(AC$7&gt;=$D51:$D52,AC$7&lt;=$E51:$E52),1,0))</f>
      </c>
      <c r="AD51" s="13">
        <f>IF(AND(AD$7&gt;=$D51:$D52,AD$7&lt;$D51:$D52+$C51:$C52*$F51:$F52),2,IF(AND(AD$7&gt;=$D51:$D52,AD$7&lt;=$E51:$E52),1,0))</f>
      </c>
      <c r="AE51" s="13">
        <f>IF(AND(AE$7&gt;=$D51:$D52,AE$7&lt;$D51:$D52+$C51:$C52*$F51:$F52),2,IF(AND(AE$7&gt;=$D51:$D52,AE$7&lt;=$E51:$E52),1,0))</f>
      </c>
      <c r="AF51" s="13">
        <f>IF(AND(AF$7&gt;=$D51:$D52,AF$7&lt;$D51:$D52+$C51:$C52*$F51:$F52),2,IF(AND(AF$7&gt;=$D51:$D52,AF$7&lt;=$E51:$E52),1,0))</f>
      </c>
      <c r="AG51" s="13">
        <f>IF(AND(AG$7&gt;=$D51:$D52,AG$7&lt;$D51:$D52+$C51:$C52*$F51:$F52),2,IF(AND(AG$7&gt;=$D51:$D52,AG$7&lt;=$E51:$E52),1,0))</f>
      </c>
      <c r="AH51" s="13">
        <f>IF(AND(AH$7&gt;=$D51:$D52,AH$7&lt;$D51:$D52+$C51:$C52*$F51:$F52),2,IF(AND(AH$7&gt;=$D51:$D52,AH$7&lt;=$E51:$E52),1,0))</f>
      </c>
      <c r="AI51" s="13">
        <f>IF(AND(AI$7&gt;=$D51:$D52,AI$7&lt;$D51:$D52+$C51:$C52*$F51:$F52),2,IF(AND(AI$7&gt;=$D51:$D52,AI$7&lt;=$E51:$E52),1,0))</f>
      </c>
      <c r="AJ51" s="13">
        <f>IF(AND(AJ$7&gt;=$D51:$D52,AJ$7&lt;$D51:$D52+$C51:$C52*$F51:$F52),2,IF(AND(AJ$7&gt;=$D51:$D52,AJ$7&lt;=$E51:$E52),1,0))</f>
      </c>
      <c r="AK51" s="13">
        <f>IF(AND(AK$7&gt;=$D51:$D52,AK$7&lt;$D51:$D52+$C51:$C52*$F51:$F52),2,IF(AND(AK$7&gt;=$D51:$D52,AK$7&lt;=$E51:$E52),1,0))</f>
      </c>
      <c r="AL51" s="13">
        <f>IF(AND(AL$7&gt;=$D51:$D52,AL$7&lt;$D51:$D52+$C51:$C52*$F51:$F52),2,IF(AND(AL$7&gt;=$D51:$D52,AL$7&lt;=$E51:$E52),1,0))</f>
      </c>
      <c r="AM51" s="13">
        <f>IF(AND(AM$7&gt;=$D51:$D52,AM$7&lt;$D51:$D52+$C51:$C52*$F51:$F52),2,IF(AND(AM$7&gt;=$D51:$D52,AM$7&lt;=$E51:$E52),1,0))</f>
      </c>
      <c r="AN51" s="13">
        <f>IF(AND(AN$7&gt;=$D51:$D52,AN$7&lt;$D51:$D52+$C51:$C52*$F51:$F52),2,IF(AND(AN$7&gt;=$D51:$D52,AN$7&lt;=$E51:$E52),1,0))</f>
      </c>
      <c r="AO51" s="13">
        <f>IF(AND(AO$7&gt;=$D51:$D52,AO$7&lt;$D51:$D52+$C51:$C52*$F51:$F52),2,IF(AND(AO$7&gt;=$D51:$D52,AO$7&lt;=$E51:$E52),1,0))</f>
      </c>
      <c r="AP51" s="13">
        <f>IF(AND(AP$7&gt;=$D51:$D52,AP$7&lt;$D51:$D52+$C51:$C52*$F51:$F52),2,IF(AND(AP$7&gt;=$D51:$D52,AP$7&lt;=$E51:$E52),1,0))</f>
      </c>
      <c r="AQ51" s="13">
        <f>IF(AND(AQ$7&gt;=$D51:$D52,AQ$7&lt;$D51:$D52+$C51:$C52*$F51:$F52),2,IF(AND(AQ$7&gt;=$D51:$D52,AQ$7&lt;=$E51:$E52),1,0))</f>
      </c>
      <c r="AR51" s="13">
        <f>IF(AND(AR$7&gt;=$D51:$D52,AR$7&lt;$D51:$D52+$C51:$C52*$F51:$F52),2,IF(AND(AR$7&gt;=$D51:$D52,AR$7&lt;=$E51:$E52),1,0))</f>
      </c>
      <c r="AS51" s="13">
        <f>IF(AND(AS$7&gt;=$D51:$D52,AS$7&lt;$D51:$D52+$C51:$C52*$F51:$F52),2,IF(AND(AS$7&gt;=$D51:$D52,AS$7&lt;=$E51:$E52),1,0))</f>
      </c>
      <c r="AT51" s="13">
        <f>IF(AND(AT$7&gt;=$D51:$D52,AT$7&lt;$D51:$D52+$C51:$C52*$F51:$F52),2,IF(AND(AT$7&gt;=$D51:$D52,AT$7&lt;=$E51:$E52),1,0))</f>
      </c>
      <c r="AU51" s="13">
        <f>IF(AND(AU$7&gt;=$D51:$D52,AU$7&lt;$D51:$D52+$C51:$C52*$F51:$F52),2,IF(AND(AU$7&gt;=$D51:$D52,AU$7&lt;=$E51:$E52),1,0))</f>
      </c>
      <c r="AV51" s="13">
        <f>IF(AND(AV$7&gt;=$D51:$D52,AV$7&lt;$D51:$D52+$C51:$C52*$F51:$F52),2,IF(AND(AV$7&gt;=$D51:$D52,AV$7&lt;=$E51:$E52),1,0))</f>
      </c>
      <c r="AW51" s="13">
        <f>IF(AND(AW$7&gt;=$D51:$D52,AW$7&lt;$D51:$D52+$C51:$C52*$F51:$F52),2,IF(AND(AW$7&gt;=$D51:$D52,AW$7&lt;=$E51:$E52),1,0))</f>
      </c>
      <c r="AX51" s="13">
        <f>IF(AND(AX$7&gt;=$D51:$D52,AX$7&lt;$D51:$D52+$C51:$C52*$F51:$F52),2,IF(AND(AX$7&gt;=$D51:$D52,AX$7&lt;=$E51:$E52),1,0))</f>
      </c>
      <c r="AY51" s="13">
        <f>IF(AND(AY$7&gt;=$D51:$D52,AY$7&lt;$D51:$D52+$C51:$C52*$F51:$F52),2,IF(AND(AY$7&gt;=$D51:$D52,AY$7&lt;=$E51:$E52),1,0))</f>
      </c>
      <c r="AZ51" s="13">
        <f>IF(AND(AZ$7&gt;=$D51:$D52,AZ$7&lt;$D51:$D52+$C51:$C52*$F51:$F52),2,IF(AND(AZ$7&gt;=$D51:$D52,AZ$7&lt;=$E51:$E52),1,0))</f>
      </c>
      <c r="BA51" s="13">
        <f>IF(AND(BA$7&gt;=$D51:$D52,BA$7&lt;$D51:$D52+$C51:$C52*$F51:$F52),2,IF(AND(BA$7&gt;=$D51:$D52,BA$7&lt;=$E51:$E52),1,0))</f>
      </c>
      <c r="BB51" s="13">
        <f>IF(AND(BB$7&gt;=$D51:$D52,BB$7&lt;$D51:$D52+$C51:$C52*$F51:$F52),2,IF(AND(BB$7&gt;=$D51:$D52,BB$7&lt;=$E51:$E52),1,0))</f>
      </c>
      <c r="BC51" s="13">
        <f>IF(AND(BC$7&gt;=$D51:$D52,BC$7&lt;$D51:$D52+$C51:$C52*$F51:$F52),2,IF(AND(BC$7&gt;=$D51:$D52,BC$7&lt;=$E51:$E52),1,0))</f>
      </c>
      <c r="BD51" s="13">
        <f>IF(AND(BD$7&gt;=$D51:$D52,BD$7&lt;$D51:$D52+$C51:$C52*$F51:$F52),2,IF(AND(BD$7&gt;=$D51:$D52,BD$7&lt;=$E51:$E52),1,0))</f>
      </c>
      <c r="BE51" s="13">
        <f>IF(AND(BE$7&gt;=$D51:$D52,BE$7&lt;$D51:$D52+$C51:$C52*$F51:$F52),2,IF(AND(BE$7&gt;=$D51:$D52,BE$7&lt;=$E51:$E52),1,0))</f>
      </c>
      <c r="BF51" s="13">
        <f>IF(AND(BF$7&gt;=$D51:$D52,BF$7&lt;$D51:$D52+$C51:$C52*$F51:$F52),2,IF(AND(BF$7&gt;=$D51:$D52,BF$7&lt;=$E51:$E52),1,0))</f>
      </c>
      <c r="BG51" s="13">
        <f>IF(AND(BG$7&gt;=$D51:$D52,BG$7&lt;$D51:$D52+$C51:$C52*$F51:$F52),2,IF(AND(BG$7&gt;=$D51:$D52,BG$7&lt;=$E51:$E52),1,0))</f>
      </c>
      <c r="BH51" s="13">
        <f>IF(AND(BH$7&gt;=$D51:$D52,BH$7&lt;$D51:$D52+$C51:$C52*$F51:$F52),2,IF(AND(BH$7&gt;=$D51:$D52,BH$7&lt;=$E51:$E52),1,0))</f>
      </c>
      <c r="BI51" s="13">
        <f>IF(AND(BI$7&gt;=$D51:$D52,BI$7&lt;$D51:$D52+$C51:$C52*$F51:$F52),2,IF(AND(BI$7&gt;=$D51:$D52,BI$7&lt;=$E51:$E52),1,0))</f>
      </c>
      <c r="BJ51" s="13">
        <f>IF(AND(BJ$7&gt;=$D51:$D52,BJ$7&lt;$D51:$D52+$C51:$C52*$F51:$F52),2,IF(AND(BJ$7&gt;=$D51:$D52,BJ$7&lt;=$E51:$E52),1,0))</f>
      </c>
      <c r="BK51" s="13">
        <f>IF(AND(BK$7&gt;=$D51:$D52,BK$7&lt;$D51:$D52+$C51:$C52*$F51:$F52),2,IF(AND(BK$7&gt;=$D51:$D52,BK$7&lt;=$E51:$E52),1,0))</f>
      </c>
      <c r="BL51" s="13">
        <f>IF(AND(BL$7&gt;=$D51:$D52,BL$7&lt;$D51:$D52+$C51:$C52*$F51:$F52),2,IF(AND(BL$7&gt;=$D51:$D52,BL$7&lt;=$E51:$E52),1,0))</f>
      </c>
      <c r="BM51" s="13">
        <f>IF(AND(BM$7&gt;=$D51:$D52,BM$7&lt;$D51:$D52+$C51:$C52*$F51:$F52),2,IF(AND(BM$7&gt;=$D51:$D52,BM$7&lt;=$E51:$E52),1,0))</f>
      </c>
      <c r="BN51" s="13">
        <f>IF(AND(BN$7&gt;=$D51:$D52,BN$7&lt;$D51:$D52+$C51:$C52*$F51:$F52),2,IF(AND(BN$7&gt;=$D51:$D52,BN$7&lt;=$E51:$E52),1,0))</f>
      </c>
      <c r="BO51" s="13">
        <f>IF(AND(BO$7&gt;=$D51:$D52,BO$7&lt;$D51:$D52+$C51:$C52*$F51:$F52),2,IF(AND(BO$7&gt;=$D51:$D52,BO$7&lt;=$E51:$E52),1,0))</f>
      </c>
      <c r="BP51" s="13">
        <f>IF(AND(BP$7&gt;=$D51:$D52,BP$7&lt;$D51:$D52+$C51:$C52*$F51:$F52),2,IF(AND(BP$7&gt;=$D51:$D52,BP$7&lt;=$E51:$E52),1,0))</f>
      </c>
      <c r="BQ51" s="13">
        <f>IF(AND(BQ$7&gt;=$D51:$D52,BQ$7&lt;$D51:$D52+$C51:$C52*$F51:$F52),2,IF(AND(BQ$7&gt;=$D51:$D52,BQ$7&lt;=$E51:$E52),1,0))</f>
      </c>
      <c r="BR51" s="13">
        <f>IF(AND(BR$7&gt;=$D51:$D52,BR$7&lt;$D51:$D52+$C51:$C52*$F51:$F52),2,IF(AND(BR$7&gt;=$D51:$D52,BR$7&lt;=$E51:$E52),1,0))</f>
      </c>
      <c r="BS51" s="13">
        <f>IF(AND(BS$7&gt;=$D51:$D52,BS$7&lt;$D51:$D52+$C51:$C52*$F51:$F52),2,IF(AND(BS$7&gt;=$D51:$D52,BS$7&lt;=$E51:$E52),1,0))</f>
      </c>
      <c r="BT51" s="13">
        <f>IF(AND(BT$7&gt;=$D51:$D52,BT$7&lt;$D51:$D52+$C51:$C52*$F51:$F52),2,IF(AND(BT$7&gt;=$D51:$D52,BT$7&lt;=$E51:$E52),1,0))</f>
      </c>
      <c r="BU51" s="13">
        <f>IF(AND(BU$7&gt;=$D51:$D52,BU$7&lt;$D51:$D52+$C51:$C52*$F51:$F52),2,IF(AND(BU$7&gt;=$D51:$D52,BU$7&lt;=$E51:$E52),1,0))</f>
      </c>
      <c r="BV51" s="13">
        <f>IF(AND(BV$7&gt;=$D51:$D52,BV$7&lt;$D51:$D52+$C51:$C52*$F51:$F52),2,IF(AND(BV$7&gt;=$D51:$D52,BV$7&lt;=$E51:$E52),1,0))</f>
      </c>
      <c r="BW51" s="13">
        <f>IF(AND(BW$7&gt;=$D51:$D52,BW$7&lt;$D51:$D52+$C51:$C52*$F51:$F52),2,IF(AND(BW$7&gt;=$D51:$D52,BW$7&lt;=$E51:$E52),1,0))</f>
      </c>
      <c r="BX51" s="13">
        <f>IF(AND(BX$7&gt;=$D51:$D52,BX$7&lt;$D51:$D52+$C51:$C52*$F51:$F52),2,IF(AND(BX$7&gt;=$D51:$D52,BX$7&lt;=$E51:$E52),1,0))</f>
      </c>
      <c r="BY51" s="13">
        <f>IF(AND(BY$7&gt;=$D51:$D52,BY$7&lt;$D51:$D52+$C51:$C52*$F51:$F52),2,IF(AND(BY$7&gt;=$D51:$D52,BY$7&lt;=$E51:$E52),1,0))</f>
      </c>
      <c r="BZ51" s="13">
        <f>IF(AND(BZ$7&gt;=$D51:$D52,BZ$7&lt;$D51:$D52+$C51:$C52*$F51:$F52),2,IF(AND(BZ$7&gt;=$D51:$D52,BZ$7&lt;=$E51:$E52),1,0))</f>
      </c>
      <c r="CA51" s="13">
        <f>IF(AND(CA$7&gt;=$D51:$D52,CA$7&lt;$D51:$D52+$C51:$C52*$F51:$F52),2,IF(AND(CA$7&gt;=$D51:$D52,CA$7&lt;=$E51:$E52),1,0))</f>
      </c>
      <c r="CB51" s="13">
        <f>IF(AND(CB$7&gt;=$D51:$D52,CB$7&lt;$D51:$D52+$C51:$C52*$F51:$F52),2,IF(AND(CB$7&gt;=$D51:$D52,CB$7&lt;=$E51:$E52),1,0))</f>
      </c>
      <c r="CC51" s="13">
        <f>IF(AND(CC$7&gt;=$D51:$D52,CC$7&lt;$D51:$D52+$C51:$C52*$F51:$F52),2,IF(AND(CC$7&gt;=$D51:$D52,CC$7&lt;=$E51:$E52),1,0))</f>
      </c>
      <c r="CD51" s="13">
        <f>IF(AND(CD$7&gt;=$D51:$D52,CD$7&lt;$D51:$D52+$C51:$C52*$F51:$F52),2,IF(AND(CD$7&gt;=$D51:$D52,CD$7&lt;=$E51:$E52),1,0))</f>
      </c>
      <c r="CE51" s="13">
        <f>IF(AND(CE$7&gt;=$D51:$D52,CE$7&lt;$D51:$D52+$C51:$C52*$F51:$F52),2,IF(AND(CE$7&gt;=$D51:$D52,CE$7&lt;=$E51:$E52),1,0))</f>
      </c>
      <c r="CF51" s="13">
        <f>IF(AND(CF$7&gt;=$D51:$D52,CF$7&lt;$D51:$D52+$C51:$C52*$F51:$F52),2,IF(AND(CF$7&gt;=$D51:$D52,CF$7&lt;=$E51:$E52),1,0))</f>
      </c>
      <c r="CG51" s="13">
        <f>IF(AND(CG$7&gt;=$D51:$D52,CG$7&lt;$D51:$D52+$C51:$C52*$F51:$F52),2,IF(AND(CG$7&gt;=$D51:$D52,CG$7&lt;=$E51:$E52),1,0))</f>
      </c>
      <c r="CH51" s="13">
        <f>IF(AND(CH$7&gt;=$D51:$D52,CH$7&lt;$D51:$D52+$C51:$C52*$F51:$F52),2,IF(AND(CH$7&gt;=$D51:$D52,CH$7&lt;=$E51:$E52),1,0))</f>
      </c>
      <c r="CI51" s="13">
        <f>IF(AND(CI$7&gt;=$D51:$D52,CI$7&lt;$D51:$D52+$C51:$C52*$F51:$F52),2,IF(AND(CI$7&gt;=$D51:$D52,CI$7&lt;=$E51:$E52),1,0))</f>
      </c>
      <c r="CJ51" s="13">
        <f>IF(AND(CJ$7&gt;=$D51:$D52,CJ$7&lt;$D51:$D52+$C51:$C52*$F51:$F52),2,IF(AND(CJ$7&gt;=$D51:$D52,CJ$7&lt;=$E51:$E52),1,0))</f>
      </c>
      <c r="CK51" s="13">
        <f>IF(AND(CK$7&gt;=$D51:$D52,CK$7&lt;$D51:$D52+$C51:$C52*$F51:$F52),2,IF(AND(CK$7&gt;=$D51:$D52,CK$7&lt;=$E51:$E52),1,0))</f>
      </c>
      <c r="CL51" s="13">
        <f>IF(AND(CL$7&gt;=$D51:$D52,CL$7&lt;$D51:$D52+$C51:$C52*$F51:$F52),2,IF(AND(CL$7&gt;=$D51:$D52,CL$7&lt;=$E51:$E52),1,0))</f>
      </c>
      <c r="CM51" s="13">
        <f>IF(AND(CM$7&gt;=$D51:$D52,CM$7&lt;$D51:$D52+$C51:$C52*$F51:$F52),2,IF(AND(CM$7&gt;=$D51:$D52,CM$7&lt;=$E51:$E52),1,0))</f>
      </c>
      <c r="CN51" s="13">
        <f>IF(AND(CN$7&gt;=$D51:$D52,CN$7&lt;$D51:$D52+$C51:$C52*$F51:$F52),2,IF(AND(CN$7&gt;=$D51:$D52,CN$7&lt;=$E51:$E52),1,0))</f>
      </c>
      <c r="CO51" s="13">
        <f>IF(AND(CO$7&gt;=$D51:$D52,CO$7&lt;$D51:$D52+$C51:$C52*$F51:$F52),2,IF(AND(CO$7&gt;=$D51:$D52,CO$7&lt;=$E51:$E52),1,0))</f>
      </c>
      <c r="CP51" s="13">
        <f>IF(AND(CP$7&gt;=$D51:$D52,CP$7&lt;$D51:$D52+$C51:$C52*$F51:$F52),2,IF(AND(CP$7&gt;=$D51:$D52,CP$7&lt;=$E51:$E52),1,0))</f>
      </c>
      <c r="CQ51" s="13">
        <f>IF(AND(CQ$7&gt;=$D51:$D52,CQ$7&lt;$D51:$D52+$C51:$C52*$F51:$F52),2,IF(AND(CQ$7&gt;=$D51:$D52,CQ$7&lt;=$E51:$E52),1,0))</f>
      </c>
      <c r="CR51" s="13">
        <f>IF(AND(CR$7&gt;=$D51:$D52,CR$7&lt;$D51:$D52+$C51:$C52*$F51:$F52),2,IF(AND(CR$7&gt;=$D51:$D52,CR$7&lt;=$E51:$E52),1,0))</f>
      </c>
      <c r="CS51" s="13">
        <f>IF(AND(CS$7&gt;=$D51:$D52,CS$7&lt;$D51:$D52+$C51:$C52*$F51:$F52),2,IF(AND(CS$7&gt;=$D51:$D52,CS$7&lt;=$E51:$E52),1,0))</f>
      </c>
      <c r="CT51" s="13">
        <f>IF(AND(CT$7&gt;=$D51:$D52,CT$7&lt;$D51:$D52+$C51:$C52*$F51:$F52),2,IF(AND(CT$7&gt;=$D51:$D52,CT$7&lt;=$E51:$E52),1,0))</f>
      </c>
      <c r="CU51" s="13">
        <f>IF(AND(CU$7&gt;=$D51:$D52,CU$7&lt;$D51:$D52+$C51:$C52*$F51:$F52),2,IF(AND(CU$7&gt;=$D51:$D52,CU$7&lt;=$E51:$E52),1,0))</f>
      </c>
      <c r="CV51" s="13">
        <f>IF(AND(CV$7&gt;=$D51:$D52,CV$7&lt;$D51:$D52+$C51:$C52*$F51:$F52),2,IF(AND(CV$7&gt;=$D51:$D52,CV$7&lt;=$E51:$E52),1,0))</f>
      </c>
      <c r="CW51" s="13">
        <f>IF(AND(CW$7&gt;=$D51:$D52,CW$7&lt;$D51:$D52+$C51:$C52*$F51:$F52),2,IF(AND(CW$7&gt;=$D51:$D52,CW$7&lt;=$E51:$E52),1,0))</f>
      </c>
      <c r="CX51" s="13">
        <f>IF(AND(CX$7&gt;=$D51:$D52,CX$7&lt;$D51:$D52+$C51:$C52*$F51:$F52),2,IF(AND(CX$7&gt;=$D51:$D52,CX$7&lt;=$E51:$E52),1,0))</f>
      </c>
      <c r="CY51" s="13">
        <f>IF(AND(CY$7&gt;=$D51:$D52,CY$7&lt;$D51:$D52+$C51:$C52*$F51:$F52),2,IF(AND(CY$7&gt;=$D51:$D52,CY$7&lt;=$E51:$E52),1,0))</f>
      </c>
      <c r="CZ51" s="13">
        <f>IF(AND(CZ$7&gt;=$D51:$D52,CZ$7&lt;$D51:$D52+$C51:$C52*$F51:$F52),2,IF(AND(CZ$7&gt;=$D51:$D52,CZ$7&lt;=$E51:$E52),1,0))</f>
      </c>
      <c r="DA51" s="13">
        <f>IF(AND(DA$7&gt;=$D51:$D52,DA$7&lt;$D51:$D52+$C51:$C52*$F51:$F52),2,IF(AND(DA$7&gt;=$D51:$D52,DA$7&lt;=$E51:$E52),1,0))</f>
      </c>
      <c r="DB51" s="13">
        <f>IF(AND(DB$7&gt;=$D51:$D52,DB$7&lt;$D51:$D52+$C51:$C52*$F51:$F52),2,IF(AND(DB$7&gt;=$D51:$D52,DB$7&lt;=$E51:$E52),1,0))</f>
      </c>
      <c r="DC51" s="13">
        <f>IF(AND(DC$7&gt;=$D51:$D52,DC$7&lt;$D51:$D52+$C51:$C52*$F51:$F52),2,IF(AND(DC$7&gt;=$D51:$D52,DC$7&lt;=$E51:$E52),1,0))</f>
      </c>
      <c r="DD51" s="13">
        <f>IF(AND(DD$7&gt;=$D51:$D52,DD$7&lt;$D51:$D52+$C51:$C52*$F51:$F52),2,IF(AND(DD$7&gt;=$D51:$D52,DD$7&lt;=$E51:$E52),1,0))</f>
      </c>
      <c r="DE51" s="13">
        <f>IF(AND(DE$7&gt;=$D51:$D52,DE$7&lt;$D51:$D52+$C51:$C52*$F51:$F52),2,IF(AND(DE$7&gt;=$D51:$D52,DE$7&lt;=$E51:$E52),1,0))</f>
      </c>
      <c r="DF51" s="13">
        <f>IF(AND(DF$7&gt;=$D51:$D52,DF$7&lt;$D51:$D52+$C51:$C52*$F51:$F52),2,IF(AND(DF$7&gt;=$D51:$D52,DF$7&lt;=$E51:$E52),1,0))</f>
      </c>
      <c r="DG51" s="13">
        <f>IF(AND(DG$7&gt;=$D51:$D52,DG$7&lt;$D51:$D52+$C51:$C52*$F51:$F52),2,IF(AND(DG$7&gt;=$D51:$D52,DG$7&lt;=$E51:$E52),1,0))</f>
      </c>
      <c r="DH51" s="13">
        <f>IF(AND(DH$7&gt;=$D51:$D52,DH$7&lt;$D51:$D52+$C51:$C52*$F51:$F52),2,IF(AND(DH$7&gt;=$D51:$D52,DH$7&lt;=$E51:$E52),1,0))</f>
      </c>
      <c r="DI51" s="13">
        <f>IF(AND(DI$7&gt;=$D51:$D52,DI$7&lt;$D51:$D52+$C51:$C52*$F51:$F52),2,IF(AND(DI$7&gt;=$D51:$D52,DI$7&lt;=$E51:$E52),1,0))</f>
      </c>
      <c r="DJ51" s="13">
        <f>IF(AND(DJ$7&gt;=$D51:$D52,DJ$7&lt;$D51:$D52+$C51:$C52*$F51:$F52),2,IF(AND(DJ$7&gt;=$D51:$D52,DJ$7&lt;=$E51:$E52),1,0))</f>
      </c>
      <c r="DK51" s="13">
        <f>IF(AND(DK$7&gt;=$D51:$D52,DK$7&lt;$D51:$D52+$C51:$C52*$F51:$F52),2,IF(AND(DK$7&gt;=$D51:$D52,DK$7&lt;=$E51:$E52),1,0))</f>
      </c>
      <c r="DL51" s="13">
        <f>IF(AND(DL$7&gt;=$D51:$D52,DL$7&lt;$D51:$D52+$C51:$C52*$F51:$F52),2,IF(AND(DL$7&gt;=$D51:$D52,DL$7&lt;=$E51:$E52),1,0))</f>
      </c>
      <c r="DM51" s="13">
        <f>IF(AND(DM$7&gt;=$D51:$D52,DM$7&lt;$D51:$D52+$C51:$C52*$F51:$F52),2,IF(AND(DM$7&gt;=$D51:$D52,DM$7&lt;=$E51:$E52),1,0))</f>
      </c>
      <c r="DN51" s="13">
        <f>IF(AND(DN$7&gt;=$D51:$D52,DN$7&lt;$D51:$D52+$C51:$C52*$F51:$F52),2,IF(AND(DN$7&gt;=$D51:$D52,DN$7&lt;=$E51:$E52),1,0))</f>
      </c>
      <c r="DO51" s="13">
        <f>IF(AND(DO$7&gt;=$D51:$D52,DO$7&lt;$D51:$D52+$C51:$C52*$F51:$F52),2,IF(AND(DO$7&gt;=$D51:$D52,DO$7&lt;=$E51:$E52),1,0))</f>
      </c>
      <c r="DP51" s="13">
        <f>IF(AND(DP$7&gt;=$D51:$D52,DP$7&lt;$D51:$D52+$C51:$C52*$F51:$F52),2,IF(AND(DP$7&gt;=$D51:$D52,DP$7&lt;=$E51:$E52),1,0))</f>
      </c>
      <c r="DQ51" s="13">
        <f>IF(AND(DQ$7&gt;=$D51:$D52,DQ$7&lt;$D51:$D52+$C51:$C52*$F51:$F52),2,IF(AND(DQ$7&gt;=$D51:$D52,DQ$7&lt;=$E51:$E52),1,0))</f>
      </c>
      <c r="DR51" s="13">
        <f>IF(AND(DR$7&gt;=$D51:$D52,DR$7&lt;$D51:$D52+$C51:$C52*$F51:$F52),2,IF(AND(DR$7&gt;=$D51:$D52,DR$7&lt;=$E51:$E52),1,0))</f>
      </c>
      <c r="DS51" s="13">
        <f>IF(AND(DS$7&gt;=$D51:$D52,DS$7&lt;$D51:$D52+$C51:$C52*$F51:$F52),2,IF(AND(DS$7&gt;=$D51:$D52,DS$7&lt;=$E51:$E52),1,0))</f>
      </c>
      <c r="DT51" s="13">
        <f>IF(AND(DT$7&gt;=$D51:$D52,DT$7&lt;$D51:$D52+$C51:$C52*$F51:$F52),2,IF(AND(DT$7&gt;=$D51:$D52,DT$7&lt;=$E51:$E52),1,0))</f>
      </c>
      <c r="DU51" s="13">
        <f>IF(AND(DU$7&gt;=$D51:$D52,DU$7&lt;$D51:$D52+$C51:$C52*$F51:$F52),2,IF(AND(DU$7&gt;=$D51:$D52,DU$7&lt;=$E51:$E52),1,0))</f>
      </c>
      <c r="DV51" s="13">
        <f>IF(AND(DV$7&gt;=$D51:$D52,DV$7&lt;$D51:$D52+$C51:$C52*$F51:$F52),2,IF(AND(DV$7&gt;=$D51:$D52,DV$7&lt;=$E51:$E52),1,0))</f>
      </c>
      <c r="DW51" s="13">
        <f>IF(AND(DW$7&gt;=$D51:$D52,DW$7&lt;$D51:$D52+$C51:$C52*$F51:$F52),2,IF(AND(DW$7&gt;=$D51:$D52,DW$7&lt;=$E51:$E52),1,0))</f>
      </c>
      <c r="DX51" s="13">
        <f>IF(AND(DX$7&gt;=$D51:$D52,DX$7&lt;$D51:$D52+$C51:$C52*$F51:$F52),2,IF(AND(DX$7&gt;=$D51:$D52,DX$7&lt;=$E51:$E52),1,0))</f>
      </c>
      <c r="DY51" s="13">
        <f>IF(AND(DY$7&gt;=$D51:$D52,DY$7&lt;$D51:$D52+$C51:$C52*$F51:$F52),2,IF(AND(DY$7&gt;=$D51:$D52,DY$7&lt;=$E51:$E52),1,0))</f>
      </c>
      <c r="DZ51" s="13">
        <f>IF(AND(DZ$7&gt;=$D51:$D52,DZ$7&lt;$D51:$D52+$C51:$C52*$F51:$F52),2,IF(AND(DZ$7&gt;=$D51:$D52,DZ$7&lt;=$E51:$E52),1,0))</f>
      </c>
      <c r="EA51" s="13">
        <f>IF(AND(EA$7&gt;=$D51:$D52,EA$7&lt;$D51:$D52+$C51:$C52*$F51:$F52),2,IF(AND(EA$7&gt;=$D51:$D52,EA$7&lt;=$E51:$E52),1,0))</f>
      </c>
      <c r="EB51" s="13">
        <f>IF(AND(EB$7&gt;=$D51:$D52,EB$7&lt;$D51:$D52+$C51:$C52*$F51:$F52),2,IF(AND(EB$7&gt;=$D51:$D52,EB$7&lt;=$E51:$E52),1,0))</f>
      </c>
      <c r="EC51" s="13">
        <f>IF(AND(EC$7&gt;=$D51:$D52,EC$7&lt;$D51:$D52+$C51:$C52*$F51:$F52),2,IF(AND(EC$7&gt;=$D51:$D52,EC$7&lt;=$E51:$E52),1,0))</f>
      </c>
      <c r="ED51" s="13">
        <f>IF(AND(ED$7&gt;=$D51:$D52,ED$7&lt;$D51:$D52+$C51:$C52*$F51:$F52),2,IF(AND(ED$7&gt;=$D51:$D52,ED$7&lt;=$E51:$E52),1,0))</f>
      </c>
      <c r="EE51" s="13">
        <f>IF(AND(EE$7&gt;=$D51:$D52,EE$7&lt;$D51:$D52+$C51:$C52*$F51:$F52),2,IF(AND(EE$7&gt;=$D51:$D52,EE$7&lt;=$E51:$E52),1,0))</f>
      </c>
      <c r="EF51" s="13">
        <f>IF(AND(EF$7&gt;=$D51:$D52,EF$7&lt;$D51:$D52+$C51:$C52*$F51:$F52),2,IF(AND(EF$7&gt;=$D51:$D52,EF$7&lt;=$E51:$E52),1,0))</f>
      </c>
      <c r="EG51" s="13">
        <f>IF(AND(EG$7&gt;=$D51:$D52,EG$7&lt;$D51:$D52+$C51:$C52*$F51:$F52),2,IF(AND(EG$7&gt;=$D51:$D52,EG$7&lt;=$E51:$E52),1,0))</f>
      </c>
      <c r="EH51" s="13">
        <f>IF(AND(EH$7&gt;=$D51:$D52,EH$7&lt;$D51:$D52+$C51:$C52*$F51:$F52),2,IF(AND(EH$7&gt;=$D51:$D52,EH$7&lt;=$E51:$E52),1,0))</f>
      </c>
      <c r="EI51" s="13">
        <f>IF(AND(EI$7&gt;=$D51:$D52,EI$7&lt;$D51:$D52+$C51:$C52*$F51:$F52),2,IF(AND(EI$7&gt;=$D51:$D52,EI$7&lt;=$E51:$E52),1,0))</f>
      </c>
      <c r="EJ51" s="13">
        <f>IF(AND(EJ$7&gt;=$D51:$D52,EJ$7&lt;$D51:$D52+$C51:$C52*$F51:$F52),2,IF(AND(EJ$7&gt;=$D51:$D52,EJ$7&lt;=$E51:$E52),1,0))</f>
      </c>
      <c r="EK51" s="13">
        <f>IF(AND(EK$7&gt;=$D51:$D52,EK$7&lt;$D51:$D52+$C51:$C52*$F51:$F52),2,IF(AND(EK$7&gt;=$D51:$D52,EK$7&lt;=$E51:$E52),1,0))</f>
      </c>
      <c r="EL51" s="13">
        <f>IF(AND(EL$7&gt;=$D51:$D52,EL$7&lt;$D51:$D52+$C51:$C52*$F51:$F52),2,IF(AND(EL$7&gt;=$D51:$D52,EL$7&lt;=$E51:$E52),1,0))</f>
      </c>
      <c r="EM51" s="13">
        <f>IF(AND(EM$7&gt;=$D51:$D52,EM$7&lt;$D51:$D52+$C51:$C52*$F51:$F52),2,IF(AND(EM$7&gt;=$D51:$D52,EM$7&lt;=$E51:$E52),1,0))</f>
      </c>
      <c r="EN51" s="13">
        <f>IF(AND(EN$7&gt;=$D51:$D52,EN$7&lt;$D51:$D52+$C51:$C52*$F51:$F52),2,IF(AND(EN$7&gt;=$D51:$D52,EN$7&lt;=$E51:$E52),1,0))</f>
      </c>
      <c r="EO51" s="13">
        <f>IF(AND(EO$7&gt;=$D51:$D52,EO$7&lt;$D51:$D52+$C51:$C52*$F51:$F52),2,IF(AND(EO$7&gt;=$D51:$D52,EO$7&lt;=$E51:$E52),1,0))</f>
      </c>
      <c r="EP51" s="13">
        <f>IF(AND(EP$7&gt;=$D51:$D52,EP$7&lt;$D51:$D52+$C51:$C52*$F51:$F52),2,IF(AND(EP$7&gt;=$D51:$D52,EP$7&lt;=$E51:$E52),1,0))</f>
      </c>
      <c r="EQ51" s="13">
        <f>IF(AND(EQ$7&gt;=$D51:$D52,EQ$7&lt;$D51:$D52+$C51:$C52*$F51:$F52),2,IF(AND(EQ$7&gt;=$D51:$D52,EQ$7&lt;=$E51:$E52),1,0))</f>
      </c>
      <c r="ER51" s="13">
        <f>IF(AND(ER$7&gt;=$D51:$D52,ER$7&lt;$D51:$D52+$C51:$C52*$F51:$F52),2,IF(AND(ER$7&gt;=$D51:$D52,ER$7&lt;=$E51:$E52),1,0))</f>
      </c>
      <c r="ES51" s="13">
        <f>IF(AND(ES$7&gt;=$D51:$D52,ES$7&lt;$D51:$D52+$C51:$C52*$F51:$F52),2,IF(AND(ES$7&gt;=$D51:$D52,ES$7&lt;=$E51:$E52),1,0))</f>
      </c>
      <c r="ET51" s="13">
        <f>IF(AND(ET$7&gt;=$D51:$D52,ET$7&lt;$D51:$D52+$C51:$C52*$F51:$F52),2,IF(AND(ET$7&gt;=$D51:$D52,ET$7&lt;=$E51:$E52),1,0))</f>
      </c>
      <c r="EU51" s="13">
        <f>IF(AND(EU$7&gt;=$D51:$D52,EU$7&lt;$D51:$D52+$C51:$C52*$F51:$F52),2,IF(AND(EU$7&gt;=$D51:$D52,EU$7&lt;=$E51:$E52),1,0))</f>
      </c>
      <c r="EV51" s="13">
        <f>IF(AND(EV$7&gt;=$D51:$D52,EV$7&lt;$D51:$D52+$C51:$C52*$F51:$F52),2,IF(AND(EV$7&gt;=$D51:$D52,EV$7&lt;=$E51:$E52),1,0))</f>
      </c>
      <c r="EW51" s="13">
        <f>IF(AND(EW$7&gt;=$D51:$D52,EW$7&lt;$D51:$D52+$C51:$C52*$F51:$F52),2,IF(AND(EW$7&gt;=$D51:$D52,EW$7&lt;=$E51:$E52),1,0))</f>
      </c>
      <c r="EX51" s="13">
        <f>IF(AND(EX$7&gt;=$D51:$D52,EX$7&lt;$D51:$D52+$C51:$C52*$F51:$F52),2,IF(AND(EX$7&gt;=$D51:$D52,EX$7&lt;=$E51:$E52),1,0))</f>
      </c>
      <c r="EY51" s="13">
        <f>IF(AND(EY$7&gt;=$D51:$D52,EY$7&lt;$D51:$D52+$C51:$C52*$F51:$F52),2,IF(AND(EY$7&gt;=$D51:$D52,EY$7&lt;=$E51:$E52),1,0))</f>
      </c>
      <c r="EZ51" s="13">
        <f>IF(AND(EZ$7&gt;=$D51:$D52,EZ$7&lt;$D51:$D52+$C51:$C52*$F51:$F52),2,IF(AND(EZ$7&gt;=$D51:$D52,EZ$7&lt;=$E51:$E52),1,0))</f>
      </c>
      <c r="FA51" s="13">
        <f>IF(AND(FA$7&gt;=$D51:$D52,FA$7&lt;$D51:$D52+$C51:$C52*$F51:$F52),2,IF(AND(FA$7&gt;=$D51:$D52,FA$7&lt;=$E51:$E52),1,0))</f>
      </c>
      <c r="FB51" s="13">
        <f>IF(AND(FB$7&gt;=$D51:$D52,FB$7&lt;$D51:$D52+$C51:$C52*$F51:$F52),2,IF(AND(FB$7&gt;=$D51:$D52,FB$7&lt;=$E51:$E52),1,0))</f>
      </c>
      <c r="FC51" s="13">
        <f>IF(AND(FC$7&gt;=$D51:$D52,FC$7&lt;$D51:$D52+$C51:$C52*$F51:$F52),2,IF(AND(FC$7&gt;=$D51:$D52,FC$7&lt;=$E51:$E52),1,0))</f>
      </c>
      <c r="FD51" s="13">
        <f>IF(AND(FD$7&gt;=$D51:$D52,FD$7&lt;$D51:$D52+$C51:$C52*$F51:$F52),2,IF(AND(FD$7&gt;=$D51:$D52,FD$7&lt;=$E51:$E52),1,0))</f>
      </c>
      <c r="FE51" s="13">
        <f>IF(AND(FE$7&gt;=$D51:$D52,FE$7&lt;$D51:$D52+$C51:$C52*$F51:$F52),2,IF(AND(FE$7&gt;=$D51:$D52,FE$7&lt;=$E51:$E52),1,0))</f>
      </c>
      <c r="FF51" s="13">
        <f>IF(AND(FF$7&gt;=$D51:$D52,FF$7&lt;$D51:$D52+$C51:$C52*$F51:$F52),2,IF(AND(FF$7&gt;=$D51:$D52,FF$7&lt;=$E51:$E52),1,0))</f>
      </c>
      <c r="FG51" s="13">
        <f>IF(AND(FG$7&gt;=$D51:$D52,FG$7&lt;$D51:$D52+$C51:$C52*$F51:$F52),2,IF(AND(FG$7&gt;=$D51:$D52,FG$7&lt;=$E51:$E52),1,0))</f>
      </c>
      <c r="FH51" s="13">
        <f>IF(AND(FH$7&gt;=$D51:$D52,FH$7&lt;$D51:$D52+$C51:$C52*$F51:$F52),2,IF(AND(FH$7&gt;=$D51:$D52,FH$7&lt;=$E51:$E52),1,0))</f>
      </c>
      <c r="FI51" s="13">
        <f>IF(AND(FI$7&gt;=$D51:$D52,FI$7&lt;$D51:$D52+$C51:$C52*$F51:$F52),2,IF(AND(FI$7&gt;=$D51:$D52,FI$7&lt;=$E51:$E52),1,0))</f>
      </c>
      <c r="FJ51" s="13">
        <f>IF(AND(FJ$7&gt;=$D51:$D52,FJ$7&lt;$D51:$D52+$C51:$C52*$F51:$F52),2,IF(AND(FJ$7&gt;=$D51:$D52,FJ$7&lt;=$E51:$E52),1,0))</f>
      </c>
      <c r="FK51" s="13">
        <f>IF(AND(FK$7&gt;=$D51:$D52,FK$7&lt;$D51:$D52+$C51:$C52*$F51:$F52),2,IF(AND(FK$7&gt;=$D51:$D52,FK$7&lt;=$E51:$E52),1,0))</f>
      </c>
      <c r="FL51" s="13">
        <f>IF(AND(FL$7&gt;=$D51:$D52,FL$7&lt;$D51:$D52+$C51:$C52*$F51:$F52),2,IF(AND(FL$7&gt;=$D51:$D52,FL$7&lt;=$E51:$E52),1,0))</f>
      </c>
      <c r="FM51" s="13">
        <f>IF(AND(FM$7&gt;=$D51:$D52,FM$7&lt;$D51:$D52+$C51:$C52*$F51:$F52),2,IF(AND(FM$7&gt;=$D51:$D52,FM$7&lt;=$E51:$E52),1,0))</f>
      </c>
      <c r="FN51" s="13">
        <f>IF(AND(FN$7&gt;=$D51:$D52,FN$7&lt;$D51:$D52+$C51:$C52*$F51:$F52),2,IF(AND(FN$7&gt;=$D51:$D52,FN$7&lt;=$E51:$E52),1,0))</f>
      </c>
      <c r="FO51" s="13">
        <f>IF(AND(FO$7&gt;=$D51:$D52,FO$7&lt;$D51:$D52+$C51:$C52*$F51:$F52),2,IF(AND(FO$7&gt;=$D51:$D52,FO$7&lt;=$E51:$E52),1,0))</f>
      </c>
      <c r="FP51" s="13">
        <f>IF(AND(FP$7&gt;=$D51:$D52,FP$7&lt;$D51:$D52+$C51:$C52*$F51:$F52),2,IF(AND(FP$7&gt;=$D51:$D52,FP$7&lt;=$E51:$E52),1,0))</f>
      </c>
      <c r="FQ51" s="13">
        <f>IF(AND(FQ$7&gt;=$D51:$D52,FQ$7&lt;$D51:$D52+$C51:$C52*$F51:$F52),2,IF(AND(FQ$7&gt;=$D51:$D52,FQ$7&lt;=$E51:$E52),1,0))</f>
      </c>
      <c r="FR51" s="13">
        <f>IF(AND(FR$7&gt;=$D51:$D52,FR$7&lt;$D51:$D52+$C51:$C52*$F51:$F52),2,IF(AND(FR$7&gt;=$D51:$D52,FR$7&lt;=$E51:$E52),1,0))</f>
      </c>
      <c r="FS51" s="13">
        <f>IF(AND(FS$7&gt;=$D51:$D52,FS$7&lt;$D51:$D52+$C51:$C52*$F51:$F52),2,IF(AND(FS$7&gt;=$D51:$D52,FS$7&lt;=$E51:$E52),1,0))</f>
      </c>
      <c r="FT51" s="13">
        <f>IF(AND(FT$7&gt;=$D51:$D52,FT$7&lt;$D51:$D52+$C51:$C52*$F51:$F52),2,IF(AND(FT$7&gt;=$D51:$D52,FT$7&lt;=$E51:$E52),1,0))</f>
      </c>
      <c r="FU51" s="13">
        <f>IF(AND(FU$7&gt;=$D51:$D52,FU$7&lt;$D51:$D52+$C51:$C52*$F51:$F52),2,IF(AND(FU$7&gt;=$D51:$D52,FU$7&lt;=$E51:$E52),1,0))</f>
      </c>
      <c r="FV51" s="13">
        <f>IF(AND(FV$7&gt;=$D51:$D52,FV$7&lt;$D51:$D52+$C51:$C52*$F51:$F52),2,IF(AND(FV$7&gt;=$D51:$D52,FV$7&lt;=$E51:$E52),1,0))</f>
      </c>
      <c r="FW51" s="13">
        <f>IF(AND(FW$7&gt;=$D51:$D52,FW$7&lt;$D51:$D52+$C51:$C52*$F51:$F52),2,IF(AND(FW$7&gt;=$D51:$D52,FW$7&lt;=$E51:$E52),1,0))</f>
      </c>
      <c r="FX51" s="13">
        <f>IF(AND(FX$7&gt;=$D51:$D52,FX$7&lt;$D51:$D52+$C51:$C52*$F51:$F52),2,IF(AND(FX$7&gt;=$D51:$D52,FX$7&lt;=$E51:$E52),1,0))</f>
      </c>
      <c r="FY51" s="13">
        <f>IF(AND(FY$7&gt;=$D51:$D52,FY$7&lt;$D51:$D52+$C51:$C52*$F51:$F52),2,IF(AND(FY$7&gt;=$D51:$D52,FY$7&lt;=$E51:$E52),1,0))</f>
      </c>
      <c r="FZ51" s="13">
        <f>IF(AND(FZ$7&gt;=$D51:$D52,FZ$7&lt;$D51:$D52+$C51:$C52*$F51:$F52),2,IF(AND(FZ$7&gt;=$D51:$D52,FZ$7&lt;=$E51:$E52),1,0))</f>
      </c>
      <c r="GA51" s="13">
        <f>IF(AND(GA$7&gt;=$D51:$D52,GA$7&lt;$D51:$D52+$C51:$C52*$F51:$F52),2,IF(AND(GA$7&gt;=$D51:$D52,GA$7&lt;=$E51:$E52),1,0))</f>
      </c>
      <c r="GB51" s="13">
        <f>IF(AND(GB$7&gt;=$D51:$D52,GB$7&lt;$D51:$D52+$C51:$C52*$F51:$F52),2,IF(AND(GB$7&gt;=$D51:$D52,GB$7&lt;=$E51:$E52),1,0))</f>
      </c>
      <c r="GC51" s="13">
        <f>IF(AND(GC$7&gt;=$D51:$D52,GC$7&lt;$D51:$D52+$C51:$C52*$F51:$F52),2,IF(AND(GC$7&gt;=$D51:$D52,GC$7&lt;=$E51:$E52),1,0))</f>
      </c>
      <c r="GD51" s="13">
        <f>IF(AND(GD$7&gt;=$D51:$D52,GD$7&lt;$D51:$D52+$C51:$C52*$F51:$F52),2,IF(AND(GD$7&gt;=$D51:$D52,GD$7&lt;=$E51:$E52),1,0))</f>
      </c>
      <c r="GE51" s="13">
        <f>IF(AND(GE$7&gt;=$D51:$D52,GE$7&lt;$D51:$D52+$C51:$C52*$F51:$F52),2,IF(AND(GE$7&gt;=$D51:$D52,GE$7&lt;=$E51:$E52),1,0))</f>
      </c>
      <c r="GF51" s="13">
        <f>IF(AND(GF$7&gt;=$D51:$D52,GF$7&lt;$D51:$D52+$C51:$C52*$F51:$F52),2,IF(AND(GF$7&gt;=$D51:$D52,GF$7&lt;=$E51:$E52),1,0))</f>
      </c>
      <c r="GG51" s="13">
        <f>IF(AND(GG$7&gt;=$D51:$D52,GG$7&lt;$D51:$D52+$C51:$C52*$F51:$F52),2,IF(AND(GG$7&gt;=$D51:$D52,GG$7&lt;=$E51:$E52),1,0))</f>
      </c>
      <c r="GH51" s="13">
        <f>IF(AND(GH$7&gt;=$D51:$D52,GH$7&lt;$D51:$D52+$C51:$C52*$F51:$F52),2,IF(AND(GH$7&gt;=$D51:$D52,GH$7&lt;=$E51:$E52),1,0))</f>
      </c>
      <c r="GI51" s="13">
        <f>IF(AND(GI$7&gt;=$D51:$D52,GI$7&lt;$D51:$D52+$C51:$C52*$F51:$F52),2,IF(AND(GI$7&gt;=$D51:$D52,GI$7&lt;=$E51:$E52),1,0))</f>
      </c>
      <c r="GJ51" s="13">
        <f>IF(AND(GJ$7&gt;=$D51:$D52,GJ$7&lt;$D51:$D52+$C51:$C52*$F51:$F52),2,IF(AND(GJ$7&gt;=$D51:$D52,GJ$7&lt;=$E51:$E52),1,0))</f>
      </c>
      <c r="GK51" s="13">
        <f>IF(AND(GK$7&gt;=$D51:$D52,GK$7&lt;$D51:$D52+$C51:$C52*$F51:$F52),2,IF(AND(GK$7&gt;=$D51:$D52,GK$7&lt;=$E51:$E52),1,0))</f>
      </c>
      <c r="GL51" s="13">
        <f>IF(AND(GL$7&gt;=$D51:$D52,GL$7&lt;$D51:$D52+$C51:$C52*$F51:$F52),2,IF(AND(GL$7&gt;=$D51:$D52,GL$7&lt;=$E51:$E52),1,0))</f>
      </c>
      <c r="GM51" s="13">
        <f>IF(AND(GM$7&gt;=$D51:$D52,GM$7&lt;$D51:$D52+$C51:$C52*$F51:$F52),2,IF(AND(GM$7&gt;=$D51:$D52,GM$7&lt;=$E51:$E52),1,0))</f>
      </c>
      <c r="GN51" s="13">
        <f>IF(AND(GN$7&gt;=$D51:$D52,GN$7&lt;$D51:$D52+$C51:$C52*$F51:$F52),2,IF(AND(GN$7&gt;=$D51:$D52,GN$7&lt;=$E51:$E52),1,0))</f>
      </c>
      <c r="GO51" s="13">
        <f>IF(AND(GO$7&gt;=$D51:$D52,GO$7&lt;$D51:$D52+$C51:$C52*$F51:$F52),2,IF(AND(GO$7&gt;=$D51:$D52,GO$7&lt;=$E51:$E52),1,0))</f>
      </c>
      <c r="GP51" s="13">
        <f>IF(AND(GP$7&gt;=$D51:$D52,GP$7&lt;$D51:$D52+$C51:$C52*$F51:$F52),2,IF(AND(GP$7&gt;=$D51:$D52,GP$7&lt;=$E51:$E52),1,0))</f>
      </c>
      <c r="GQ51" s="13">
        <f>IF(AND(GQ$7&gt;=$D51:$D52,GQ$7&lt;$D51:$D52+$C51:$C52*$F51:$F52),2,IF(AND(GQ$7&gt;=$D51:$D52,GQ$7&lt;=$E51:$E52),1,0))</f>
      </c>
      <c r="GR51" s="13">
        <f>IF(AND(GR$7&gt;=$D51:$D52,GR$7&lt;$D51:$D52+$C51:$C52*$F51:$F52),2,IF(AND(GR$7&gt;=$D51:$D52,GR$7&lt;=$E51:$E52),1,0))</f>
      </c>
      <c r="GS51" s="13">
        <f>IF(AND(GS$7&gt;=$D51:$D52,GS$7&lt;$D51:$D52+$C51:$C52*$F51:$F52),2,IF(AND(GS$7&gt;=$D51:$D52,GS$7&lt;=$E51:$E52),1,0))</f>
      </c>
      <c r="GT51" s="13">
        <f>IF(AND(GT$7&gt;=$D51:$D52,GT$7&lt;$D51:$D52+$C51:$C52*$F51:$F52),2,IF(AND(GT$7&gt;=$D51:$D52,GT$7&lt;=$E51:$E52),1,0))</f>
      </c>
      <c r="GU51" s="13">
        <f>IF(AND(GU$7&gt;=$D51:$D52,GU$7&lt;$D51:$D52+$C51:$C52*$F51:$F52),2,IF(AND(GU$7&gt;=$D51:$D52,GU$7&lt;=$E51:$E52),1,0))</f>
      </c>
      <c r="GV51" s="13">
        <f>IF(AND(GV$7&gt;=$D51:$D52,GV$7&lt;$D51:$D52+$C51:$C52*$F51:$F52),2,IF(AND(GV$7&gt;=$D51:$D52,GV$7&lt;=$E51:$E52),1,0))</f>
      </c>
      <c r="GW51" s="13">
        <f>IF(AND(GW$7&gt;=$D51:$D52,GW$7&lt;$D51:$D52+$C51:$C52*$F51:$F52),2,IF(AND(GW$7&gt;=$D51:$D52,GW$7&lt;=$E51:$E52),1,0))</f>
      </c>
      <c r="GX51" s="13">
        <f>IF(AND(GX$7&gt;=$D51:$D52,GX$7&lt;$D51:$D52+$C51:$C52*$F51:$F52),2,IF(AND(GX$7&gt;=$D51:$D52,GX$7&lt;=$E51:$E52),1,0))</f>
      </c>
      <c r="GY51" s="13">
        <f>IF(AND(GY$7&gt;=$D51:$D52,GY$7&lt;$D51:$D52+$C51:$C52*$F51:$F52),2,IF(AND(GY$7&gt;=$D51:$D52,GY$7&lt;=$E51:$E52),1,0))</f>
      </c>
      <c r="GZ51" s="13">
        <f>IF(AND(GZ$7&gt;=$D51:$D52,GZ$7&lt;$D51:$D52+$C51:$C52*$F51:$F52),2,IF(AND(GZ$7&gt;=$D51:$D52,GZ$7&lt;=$E51:$E52),1,0))</f>
      </c>
      <c r="HA51" s="13">
        <f>IF(AND(HA$7&gt;=$D51:$D52,HA$7&lt;$D51:$D52+$C51:$C52*$F51:$F52),2,IF(AND(HA$7&gt;=$D51:$D52,HA$7&lt;=$E51:$E52),1,0))</f>
      </c>
      <c r="HB51" s="13">
        <f>IF(AND(HB$7&gt;=$D51:$D52,HB$7&lt;$D51:$D52+$C51:$C52*$F51:$F52),2,IF(AND(HB$7&gt;=$D51:$D52,HB$7&lt;=$E51:$E52),1,0))</f>
      </c>
      <c r="HC51" s="13">
        <f>IF(AND(HC$7&gt;=$D51:$D52,HC$7&lt;$D51:$D52+$C51:$C52*$F51:$F52),2,IF(AND(HC$7&gt;=$D51:$D52,HC$7&lt;=$E51:$E52),1,0))</f>
      </c>
      <c r="HD51" s="13">
        <f>IF(AND(HD$7&gt;=$D51:$D52,HD$7&lt;$D51:$D52+$C51:$C52*$F51:$F52),2,IF(AND(HD$7&gt;=$D51:$D52,HD$7&lt;=$E51:$E52),1,0))</f>
      </c>
      <c r="HE51" s="13">
        <f>IF(AND(HE$7&gt;=$D51:$D52,HE$7&lt;$D51:$D52+$C51:$C52*$F51:$F52),2,IF(AND(HE$7&gt;=$D51:$D52,HE$7&lt;=$E51:$E52),1,0))</f>
      </c>
      <c r="HF51" s="13">
        <f>IF(AND(HF$7&gt;=$D51:$D52,HF$7&lt;$D51:$D52+$C51:$C52*$F51:$F52),2,IF(AND(HF$7&gt;=$D51:$D52,HF$7&lt;=$E51:$E52),1,0))</f>
      </c>
      <c r="HG51" s="13">
        <f>IF(AND(HG$7&gt;=$D51:$D52,HG$7&lt;$D51:$D52+$C51:$C52*$F51:$F52),2,IF(AND(HG$7&gt;=$D51:$D52,HG$7&lt;=$E51:$E52),1,0))</f>
      </c>
      <c r="HH51" s="13">
        <f>IF(AND(HH$7&gt;=$D51:$D52,HH$7&lt;$D51:$D52+$C51:$C52*$F51:$F52),2,IF(AND(HH$7&gt;=$D51:$D52,HH$7&lt;=$E51:$E52),1,0))</f>
      </c>
      <c r="HI51" s="13">
        <f>IF(AND(HI$7&gt;=$D51:$D52,HI$7&lt;$D51:$D52+$C51:$C52*$F51:$F52),2,IF(AND(HI$7&gt;=$D51:$D52,HI$7&lt;=$E51:$E52),1,0))</f>
      </c>
      <c r="HJ51" s="13">
        <f>IF(AND(HJ$7&gt;=$D51:$D52,HJ$7&lt;$D51:$D52+$C51:$C52*$F51:$F52),2,IF(AND(HJ$7&gt;=$D51:$D52,HJ$7&lt;=$E51:$E52),1,0))</f>
      </c>
      <c r="HK51" s="13">
        <f>IF(AND(HK$7&gt;=$D51:$D52,HK$7&lt;$D51:$D52+$C51:$C52*$F51:$F52),2,IF(AND(HK$7&gt;=$D51:$D52,HK$7&lt;=$E51:$E52),1,0))</f>
      </c>
      <c r="HL51" s="13">
        <f>IF(AND(HL$7&gt;=$D51:$D52,HL$7&lt;$D51:$D52+$C51:$C52*$F51:$F52),2,IF(AND(HL$7&gt;=$D51:$D52,HL$7&lt;=$E51:$E52),1,0))</f>
      </c>
      <c r="HM51" s="13">
        <f>IF(AND(HM$7&gt;=$D51:$D52,HM$7&lt;$D51:$D52+$C51:$C52*$F51:$F52),2,IF(AND(HM$7&gt;=$D51:$D52,HM$7&lt;=$E51:$E52),1,0))</f>
      </c>
      <c r="HN51" s="13">
        <f>IF(AND(HN$7&gt;=$D51:$D52,HN$7&lt;$D51:$D52+$C51:$C52*$F51:$F52),2,IF(AND(HN$7&gt;=$D51:$D52,HN$7&lt;=$E51:$E52),1,0))</f>
      </c>
      <c r="HO51" s="13">
        <f>IF(AND(HO$7&gt;=$D51:$D52,HO$7&lt;$D51:$D52+$C51:$C52*$F51:$F52),2,IF(AND(HO$7&gt;=$D51:$D52,HO$7&lt;=$E51:$E52),1,0))</f>
      </c>
      <c r="HP51" s="13">
        <f>IF(AND(HP$7&gt;=$D51:$D52,HP$7&lt;$D51:$D52+$C51:$C52*$F51:$F52),2,IF(AND(HP$7&gt;=$D51:$D52,HP$7&lt;=$E51:$E52),1,0))</f>
      </c>
      <c r="HQ51" s="13">
        <f>IF(AND(HQ$7&gt;=$D51:$D52,HQ$7&lt;$D51:$D52+$C51:$C52*$F51:$F52),2,IF(AND(HQ$7&gt;=$D51:$D52,HQ$7&lt;=$E51:$E52),1,0))</f>
      </c>
      <c r="HR51" s="13">
        <f>IF(AND(HR$7&gt;=$D51:$D52,HR$7&lt;$D51:$D52+$C51:$C52*$F51:$F52),2,IF(AND(HR$7&gt;=$D51:$D52,HR$7&lt;=$E51:$E52),1,0))</f>
      </c>
      <c r="HS51" s="13">
        <f>IF(AND(HS$7&gt;=$D51:$D52,HS$7&lt;$D51:$D52+$C51:$C52*$F51:$F52),2,IF(AND(HS$7&gt;=$D51:$D52,HS$7&lt;=$E51:$E52),1,0))</f>
      </c>
      <c r="HT51" s="13">
        <f>IF(AND(HT$7&gt;=$D51:$D52,HT$7&lt;$D51:$D52+$C51:$C52*$F51:$F52),2,IF(AND(HT$7&gt;=$D51:$D52,HT$7&lt;=$E51:$E52),1,0))</f>
      </c>
      <c r="HU51" s="13">
        <f>IF(AND(HU$7&gt;=$D51:$D52,HU$7&lt;$D51:$D52+$C51:$C52*$F51:$F52),2,IF(AND(HU$7&gt;=$D51:$D52,HU$7&lt;=$E51:$E52),1,0))</f>
      </c>
      <c r="HV51" s="46">
        <f>IF(AND(HV$7&gt;=$D51:$D52,HV$7&lt;$D51:$D52+$C51:$C52*$F51:$F52),2,IF(AND(HV$7&gt;=$D51:$D52,HV$7&lt;=$E51:$E52),1,0))</f>
      </c>
    </row>
    <row r="52" ht="13.5" customHeight="1">
      <c r="A52" t="s" s="50">
        <v>33</v>
      </c>
      <c r="B52" s="51"/>
      <c r="C52" s="41"/>
      <c r="D52" s="42"/>
      <c r="E52" s="43">
        <f>D52:D53+C52:C53-1</f>
        <v>-1</v>
      </c>
      <c r="F52" s="44">
        <v>0</v>
      </c>
      <c r="G52" s="45">
        <f>IF(AND(G$7&gt;=$D52:$D53,G$7&lt;$D52:$D53+$C52:$C53*$F52:$F53),2,IF(AND(G$7&gt;=$D52:$D53,G$7&lt;=$E52:$E53),1,0))</f>
      </c>
      <c r="H52" s="13">
        <f>IF(AND(H$7&gt;=$D52:$D53,H$7&lt;$D52:$D53+$C52:$C53*$F52:$F53),2,IF(AND(H$7&gt;=$D52:$D53,H$7&lt;=$E52:$E53),1,0))</f>
      </c>
      <c r="I52" s="13">
        <f>IF(AND(I$7&gt;=$D52:$D53,I$7&lt;$D52:$D53+$C52:$C53*$F52:$F53),2,IF(AND(I$7&gt;=$D52:$D53,I$7&lt;=$E52:$E53),1,0))</f>
      </c>
      <c r="J52" s="13">
        <f>IF(AND(J$7&gt;=$D52:$D53,J$7&lt;$D52:$D53+$C52:$C53*$F52:$F53),2,IF(AND(J$7&gt;=$D52:$D53,J$7&lt;=$E52:$E53),1,0))</f>
      </c>
      <c r="K52" s="13">
        <f>IF(AND(K$7&gt;=$D52:$D53,K$7&lt;$D52:$D53+$C52:$C53*$F52:$F53),2,IF(AND(K$7&gt;=$D52:$D53,K$7&lt;=$E52:$E53),1,0))</f>
      </c>
      <c r="L52" s="13">
        <f>IF(AND(L$7&gt;=$D52:$D53,L$7&lt;$D52:$D53+$C52:$C53*$F52:$F53),2,IF(AND(L$7&gt;=$D52:$D53,L$7&lt;=$E52:$E53),1,0))</f>
      </c>
      <c r="M52" s="13">
        <f>IF(AND(M$7&gt;=$D52:$D53,M$7&lt;$D52:$D53+$C52:$C53*$F52:$F53),2,IF(AND(M$7&gt;=$D52:$D53,M$7&lt;=$E52:$E53),1,0))</f>
      </c>
      <c r="N52" s="13">
        <f>IF(AND(N$7&gt;=$D52:$D53,N$7&lt;$D52:$D53+$C52:$C53*$F52:$F53),2,IF(AND(N$7&gt;=$D52:$D53,N$7&lt;=$E52:$E53),1,0))</f>
      </c>
      <c r="O52" s="13">
        <f>IF(AND(O$7&gt;=$D52:$D53,O$7&lt;$D52:$D53+$C52:$C53*$F52:$F53),2,IF(AND(O$7&gt;=$D52:$D53,O$7&lt;=$E52:$E53),1,0))</f>
      </c>
      <c r="P52" s="13">
        <f>IF(AND(P$7&gt;=$D52:$D53,P$7&lt;$D52:$D53+$C52:$C53*$F52:$F53),2,IF(AND(P$7&gt;=$D52:$D53,P$7&lt;=$E52:$E53),1,0))</f>
      </c>
      <c r="Q52" s="13">
        <f>IF(AND(Q$7&gt;=$D52:$D53,Q$7&lt;$D52:$D53+$C52:$C53*$F52:$F53),2,IF(AND(Q$7&gt;=$D52:$D53,Q$7&lt;=$E52:$E53),1,0))</f>
      </c>
      <c r="R52" s="13">
        <f>IF(AND(R$7&gt;=$D52:$D53,R$7&lt;$D52:$D53+$C52:$C53*$F52:$F53),2,IF(AND(R$7&gt;=$D52:$D53,R$7&lt;=$E52:$E53),1,0))</f>
      </c>
      <c r="S52" s="13">
        <f>IF(AND(S$7&gt;=$D52:$D53,S$7&lt;$D52:$D53+$C52:$C53*$F52:$F53),2,IF(AND(S$7&gt;=$D52:$D53,S$7&lt;=$E52:$E53),1,0))</f>
      </c>
      <c r="T52" s="13">
        <f>IF(AND(T$7&gt;=$D52:$D53,T$7&lt;$D52:$D53+$C52:$C53*$F52:$F53),2,IF(AND(T$7&gt;=$D52:$D53,T$7&lt;=$E52:$E53),1,0))</f>
      </c>
      <c r="U52" s="13">
        <f>IF(AND(U$7&gt;=$D52:$D53,U$7&lt;$D52:$D53+$C52:$C53*$F52:$F53),2,IF(AND(U$7&gt;=$D52:$D53,U$7&lt;=$E52:$E53),1,0))</f>
      </c>
      <c r="V52" s="13">
        <f>IF(AND(V$7&gt;=$D52:$D53,V$7&lt;$D52:$D53+$C52:$C53*$F52:$F53),2,IF(AND(V$7&gt;=$D52:$D53,V$7&lt;=$E52:$E53),1,0))</f>
      </c>
      <c r="W52" s="13">
        <f>IF(AND(W$7&gt;=$D52:$D53,W$7&lt;$D52:$D53+$C52:$C53*$F52:$F53),2,IF(AND(W$7&gt;=$D52:$D53,W$7&lt;=$E52:$E53),1,0))</f>
      </c>
      <c r="X52" s="13">
        <f>IF(AND(X$7&gt;=$D52:$D53,X$7&lt;$D52:$D53+$C52:$C53*$F52:$F53),2,IF(AND(X$7&gt;=$D52:$D53,X$7&lt;=$E52:$E53),1,0))</f>
      </c>
      <c r="Y52" s="13">
        <f>IF(AND(Y$7&gt;=$D52:$D53,Y$7&lt;$D52:$D53+$C52:$C53*$F52:$F53),2,IF(AND(Y$7&gt;=$D52:$D53,Y$7&lt;=$E52:$E53),1,0))</f>
      </c>
      <c r="Z52" s="13">
        <f>IF(AND(Z$7&gt;=$D52:$D53,Z$7&lt;$D52:$D53+$C52:$C53*$F52:$F53),2,IF(AND(Z$7&gt;=$D52:$D53,Z$7&lt;=$E52:$E53),1,0))</f>
      </c>
      <c r="AA52" s="13">
        <f>IF(AND(AA$7&gt;=$D52:$D53,AA$7&lt;$D52:$D53+$C52:$C53*$F52:$F53),2,IF(AND(AA$7&gt;=$D52:$D53,AA$7&lt;=$E52:$E53),1,0))</f>
      </c>
      <c r="AB52" s="13">
        <f>IF(AND(AB$7&gt;=$D52:$D53,AB$7&lt;$D52:$D53+$C52:$C53*$F52:$F53),2,IF(AND(AB$7&gt;=$D52:$D53,AB$7&lt;=$E52:$E53),1,0))</f>
      </c>
      <c r="AC52" s="13">
        <f>IF(AND(AC$7&gt;=$D52:$D53,AC$7&lt;$D52:$D53+$C52:$C53*$F52:$F53),2,IF(AND(AC$7&gt;=$D52:$D53,AC$7&lt;=$E52:$E53),1,0))</f>
      </c>
      <c r="AD52" s="13">
        <f>IF(AND(AD$7&gt;=$D52:$D53,AD$7&lt;$D52:$D53+$C52:$C53*$F52:$F53),2,IF(AND(AD$7&gt;=$D52:$D53,AD$7&lt;=$E52:$E53),1,0))</f>
      </c>
      <c r="AE52" s="13">
        <f>IF(AND(AE$7&gt;=$D52:$D53,AE$7&lt;$D52:$D53+$C52:$C53*$F52:$F53),2,IF(AND(AE$7&gt;=$D52:$D53,AE$7&lt;=$E52:$E53),1,0))</f>
      </c>
      <c r="AF52" s="13">
        <f>IF(AND(AF$7&gt;=$D52:$D53,AF$7&lt;$D52:$D53+$C52:$C53*$F52:$F53),2,IF(AND(AF$7&gt;=$D52:$D53,AF$7&lt;=$E52:$E53),1,0))</f>
      </c>
      <c r="AG52" s="13">
        <f>IF(AND(AG$7&gt;=$D52:$D53,AG$7&lt;$D52:$D53+$C52:$C53*$F52:$F53),2,IF(AND(AG$7&gt;=$D52:$D53,AG$7&lt;=$E52:$E53),1,0))</f>
      </c>
      <c r="AH52" s="13">
        <f>IF(AND(AH$7&gt;=$D52:$D53,AH$7&lt;$D52:$D53+$C52:$C53*$F52:$F53),2,IF(AND(AH$7&gt;=$D52:$D53,AH$7&lt;=$E52:$E53),1,0))</f>
      </c>
      <c r="AI52" s="13">
        <f>IF(AND(AI$7&gt;=$D52:$D53,AI$7&lt;$D52:$D53+$C52:$C53*$F52:$F53),2,IF(AND(AI$7&gt;=$D52:$D53,AI$7&lt;=$E52:$E53),1,0))</f>
      </c>
      <c r="AJ52" s="13">
        <f>IF(AND(AJ$7&gt;=$D52:$D53,AJ$7&lt;$D52:$D53+$C52:$C53*$F52:$F53),2,IF(AND(AJ$7&gt;=$D52:$D53,AJ$7&lt;=$E52:$E53),1,0))</f>
      </c>
      <c r="AK52" s="13">
        <f>IF(AND(AK$7&gt;=$D52:$D53,AK$7&lt;$D52:$D53+$C52:$C53*$F52:$F53),2,IF(AND(AK$7&gt;=$D52:$D53,AK$7&lt;=$E52:$E53),1,0))</f>
      </c>
      <c r="AL52" s="13">
        <f>IF(AND(AL$7&gt;=$D52:$D53,AL$7&lt;$D52:$D53+$C52:$C53*$F52:$F53),2,IF(AND(AL$7&gt;=$D52:$D53,AL$7&lt;=$E52:$E53),1,0))</f>
      </c>
      <c r="AM52" s="13">
        <f>IF(AND(AM$7&gt;=$D52:$D53,AM$7&lt;$D52:$D53+$C52:$C53*$F52:$F53),2,IF(AND(AM$7&gt;=$D52:$D53,AM$7&lt;=$E52:$E53),1,0))</f>
      </c>
      <c r="AN52" s="13">
        <f>IF(AND(AN$7&gt;=$D52:$D53,AN$7&lt;$D52:$D53+$C52:$C53*$F52:$F53),2,IF(AND(AN$7&gt;=$D52:$D53,AN$7&lt;=$E52:$E53),1,0))</f>
      </c>
      <c r="AO52" s="13">
        <f>IF(AND(AO$7&gt;=$D52:$D53,AO$7&lt;$D52:$D53+$C52:$C53*$F52:$F53),2,IF(AND(AO$7&gt;=$D52:$D53,AO$7&lt;=$E52:$E53),1,0))</f>
      </c>
      <c r="AP52" s="13">
        <f>IF(AND(AP$7&gt;=$D52:$D53,AP$7&lt;$D52:$D53+$C52:$C53*$F52:$F53),2,IF(AND(AP$7&gt;=$D52:$D53,AP$7&lt;=$E52:$E53),1,0))</f>
      </c>
      <c r="AQ52" s="13">
        <f>IF(AND(AQ$7&gt;=$D52:$D53,AQ$7&lt;$D52:$D53+$C52:$C53*$F52:$F53),2,IF(AND(AQ$7&gt;=$D52:$D53,AQ$7&lt;=$E52:$E53),1,0))</f>
      </c>
      <c r="AR52" s="13">
        <f>IF(AND(AR$7&gt;=$D52:$D53,AR$7&lt;$D52:$D53+$C52:$C53*$F52:$F53),2,IF(AND(AR$7&gt;=$D52:$D53,AR$7&lt;=$E52:$E53),1,0))</f>
      </c>
      <c r="AS52" s="13">
        <f>IF(AND(AS$7&gt;=$D52:$D53,AS$7&lt;$D52:$D53+$C52:$C53*$F52:$F53),2,IF(AND(AS$7&gt;=$D52:$D53,AS$7&lt;=$E52:$E53),1,0))</f>
      </c>
      <c r="AT52" s="13">
        <f>IF(AND(AT$7&gt;=$D52:$D53,AT$7&lt;$D52:$D53+$C52:$C53*$F52:$F53),2,IF(AND(AT$7&gt;=$D52:$D53,AT$7&lt;=$E52:$E53),1,0))</f>
      </c>
      <c r="AU52" s="13">
        <f>IF(AND(AU$7&gt;=$D52:$D53,AU$7&lt;$D52:$D53+$C52:$C53*$F52:$F53),2,IF(AND(AU$7&gt;=$D52:$D53,AU$7&lt;=$E52:$E53),1,0))</f>
      </c>
      <c r="AV52" s="13">
        <f>IF(AND(AV$7&gt;=$D52:$D53,AV$7&lt;$D52:$D53+$C52:$C53*$F52:$F53),2,IF(AND(AV$7&gt;=$D52:$D53,AV$7&lt;=$E52:$E53),1,0))</f>
      </c>
      <c r="AW52" s="13">
        <f>IF(AND(AW$7&gt;=$D52:$D53,AW$7&lt;$D52:$D53+$C52:$C53*$F52:$F53),2,IF(AND(AW$7&gt;=$D52:$D53,AW$7&lt;=$E52:$E53),1,0))</f>
      </c>
      <c r="AX52" s="13">
        <f>IF(AND(AX$7&gt;=$D52:$D53,AX$7&lt;$D52:$D53+$C52:$C53*$F52:$F53),2,IF(AND(AX$7&gt;=$D52:$D53,AX$7&lt;=$E52:$E53),1,0))</f>
      </c>
      <c r="AY52" s="13">
        <f>IF(AND(AY$7&gt;=$D52:$D53,AY$7&lt;$D52:$D53+$C52:$C53*$F52:$F53),2,IF(AND(AY$7&gt;=$D52:$D53,AY$7&lt;=$E52:$E53),1,0))</f>
      </c>
      <c r="AZ52" s="13">
        <f>IF(AND(AZ$7&gt;=$D52:$D53,AZ$7&lt;$D52:$D53+$C52:$C53*$F52:$F53),2,IF(AND(AZ$7&gt;=$D52:$D53,AZ$7&lt;=$E52:$E53),1,0))</f>
      </c>
      <c r="BA52" s="13">
        <f>IF(AND(BA$7&gt;=$D52:$D53,BA$7&lt;$D52:$D53+$C52:$C53*$F52:$F53),2,IF(AND(BA$7&gt;=$D52:$D53,BA$7&lt;=$E52:$E53),1,0))</f>
      </c>
      <c r="BB52" s="13">
        <f>IF(AND(BB$7&gt;=$D52:$D53,BB$7&lt;$D52:$D53+$C52:$C53*$F52:$F53),2,IF(AND(BB$7&gt;=$D52:$D53,BB$7&lt;=$E52:$E53),1,0))</f>
      </c>
      <c r="BC52" s="13">
        <f>IF(AND(BC$7&gt;=$D52:$D53,BC$7&lt;$D52:$D53+$C52:$C53*$F52:$F53),2,IF(AND(BC$7&gt;=$D52:$D53,BC$7&lt;=$E52:$E53),1,0))</f>
      </c>
      <c r="BD52" s="13">
        <f>IF(AND(BD$7&gt;=$D52:$D53,BD$7&lt;$D52:$D53+$C52:$C53*$F52:$F53),2,IF(AND(BD$7&gt;=$D52:$D53,BD$7&lt;=$E52:$E53),1,0))</f>
      </c>
      <c r="BE52" s="13">
        <f>IF(AND(BE$7&gt;=$D52:$D53,BE$7&lt;$D52:$D53+$C52:$C53*$F52:$F53),2,IF(AND(BE$7&gt;=$D52:$D53,BE$7&lt;=$E52:$E53),1,0))</f>
      </c>
      <c r="BF52" s="13">
        <f>IF(AND(BF$7&gt;=$D52:$D53,BF$7&lt;$D52:$D53+$C52:$C53*$F52:$F53),2,IF(AND(BF$7&gt;=$D52:$D53,BF$7&lt;=$E52:$E53),1,0))</f>
      </c>
      <c r="BG52" s="13">
        <f>IF(AND(BG$7&gt;=$D52:$D53,BG$7&lt;$D52:$D53+$C52:$C53*$F52:$F53),2,IF(AND(BG$7&gt;=$D52:$D53,BG$7&lt;=$E52:$E53),1,0))</f>
      </c>
      <c r="BH52" s="13">
        <f>IF(AND(BH$7&gt;=$D52:$D53,BH$7&lt;$D52:$D53+$C52:$C53*$F52:$F53),2,IF(AND(BH$7&gt;=$D52:$D53,BH$7&lt;=$E52:$E53),1,0))</f>
      </c>
      <c r="BI52" s="13">
        <f>IF(AND(BI$7&gt;=$D52:$D53,BI$7&lt;$D52:$D53+$C52:$C53*$F52:$F53),2,IF(AND(BI$7&gt;=$D52:$D53,BI$7&lt;=$E52:$E53),1,0))</f>
      </c>
      <c r="BJ52" s="13">
        <f>IF(AND(BJ$7&gt;=$D52:$D53,BJ$7&lt;$D52:$D53+$C52:$C53*$F52:$F53),2,IF(AND(BJ$7&gt;=$D52:$D53,BJ$7&lt;=$E52:$E53),1,0))</f>
      </c>
      <c r="BK52" s="13">
        <f>IF(AND(BK$7&gt;=$D52:$D53,BK$7&lt;$D52:$D53+$C52:$C53*$F52:$F53),2,IF(AND(BK$7&gt;=$D52:$D53,BK$7&lt;=$E52:$E53),1,0))</f>
      </c>
      <c r="BL52" s="13">
        <f>IF(AND(BL$7&gt;=$D52:$D53,BL$7&lt;$D52:$D53+$C52:$C53*$F52:$F53),2,IF(AND(BL$7&gt;=$D52:$D53,BL$7&lt;=$E52:$E53),1,0))</f>
      </c>
      <c r="BM52" s="13">
        <f>IF(AND(BM$7&gt;=$D52:$D53,BM$7&lt;$D52:$D53+$C52:$C53*$F52:$F53),2,IF(AND(BM$7&gt;=$D52:$D53,BM$7&lt;=$E52:$E53),1,0))</f>
      </c>
      <c r="BN52" s="13">
        <f>IF(AND(BN$7&gt;=$D52:$D53,BN$7&lt;$D52:$D53+$C52:$C53*$F52:$F53),2,IF(AND(BN$7&gt;=$D52:$D53,BN$7&lt;=$E52:$E53),1,0))</f>
      </c>
      <c r="BO52" s="13">
        <f>IF(AND(BO$7&gt;=$D52:$D53,BO$7&lt;$D52:$D53+$C52:$C53*$F52:$F53),2,IF(AND(BO$7&gt;=$D52:$D53,BO$7&lt;=$E52:$E53),1,0))</f>
      </c>
      <c r="BP52" s="13">
        <f>IF(AND(BP$7&gt;=$D52:$D53,BP$7&lt;$D52:$D53+$C52:$C53*$F52:$F53),2,IF(AND(BP$7&gt;=$D52:$D53,BP$7&lt;=$E52:$E53),1,0))</f>
      </c>
      <c r="BQ52" s="13">
        <f>IF(AND(BQ$7&gt;=$D52:$D53,BQ$7&lt;$D52:$D53+$C52:$C53*$F52:$F53),2,IF(AND(BQ$7&gt;=$D52:$D53,BQ$7&lt;=$E52:$E53),1,0))</f>
      </c>
      <c r="BR52" s="13">
        <f>IF(AND(BR$7&gt;=$D52:$D53,BR$7&lt;$D52:$D53+$C52:$C53*$F52:$F53),2,IF(AND(BR$7&gt;=$D52:$D53,BR$7&lt;=$E52:$E53),1,0))</f>
      </c>
      <c r="BS52" s="13">
        <f>IF(AND(BS$7&gt;=$D52:$D53,BS$7&lt;$D52:$D53+$C52:$C53*$F52:$F53),2,IF(AND(BS$7&gt;=$D52:$D53,BS$7&lt;=$E52:$E53),1,0))</f>
      </c>
      <c r="BT52" s="13">
        <f>IF(AND(BT$7&gt;=$D52:$D53,BT$7&lt;$D52:$D53+$C52:$C53*$F52:$F53),2,IF(AND(BT$7&gt;=$D52:$D53,BT$7&lt;=$E52:$E53),1,0))</f>
      </c>
      <c r="BU52" s="13">
        <f>IF(AND(BU$7&gt;=$D52:$D53,BU$7&lt;$D52:$D53+$C52:$C53*$F52:$F53),2,IF(AND(BU$7&gt;=$D52:$D53,BU$7&lt;=$E52:$E53),1,0))</f>
      </c>
      <c r="BV52" s="13">
        <f>IF(AND(BV$7&gt;=$D52:$D53,BV$7&lt;$D52:$D53+$C52:$C53*$F52:$F53),2,IF(AND(BV$7&gt;=$D52:$D53,BV$7&lt;=$E52:$E53),1,0))</f>
      </c>
      <c r="BW52" s="13">
        <f>IF(AND(BW$7&gt;=$D52:$D53,BW$7&lt;$D52:$D53+$C52:$C53*$F52:$F53),2,IF(AND(BW$7&gt;=$D52:$D53,BW$7&lt;=$E52:$E53),1,0))</f>
      </c>
      <c r="BX52" s="13">
        <f>IF(AND(BX$7&gt;=$D52:$D53,BX$7&lt;$D52:$D53+$C52:$C53*$F52:$F53),2,IF(AND(BX$7&gt;=$D52:$D53,BX$7&lt;=$E52:$E53),1,0))</f>
      </c>
      <c r="BY52" s="13">
        <f>IF(AND(BY$7&gt;=$D52:$D53,BY$7&lt;$D52:$D53+$C52:$C53*$F52:$F53),2,IF(AND(BY$7&gt;=$D52:$D53,BY$7&lt;=$E52:$E53),1,0))</f>
      </c>
      <c r="BZ52" s="13">
        <f>IF(AND(BZ$7&gt;=$D52:$D53,BZ$7&lt;$D52:$D53+$C52:$C53*$F52:$F53),2,IF(AND(BZ$7&gt;=$D52:$D53,BZ$7&lt;=$E52:$E53),1,0))</f>
      </c>
      <c r="CA52" s="13">
        <f>IF(AND(CA$7&gt;=$D52:$D53,CA$7&lt;$D52:$D53+$C52:$C53*$F52:$F53),2,IF(AND(CA$7&gt;=$D52:$D53,CA$7&lt;=$E52:$E53),1,0))</f>
      </c>
      <c r="CB52" s="13">
        <f>IF(AND(CB$7&gt;=$D52:$D53,CB$7&lt;$D52:$D53+$C52:$C53*$F52:$F53),2,IF(AND(CB$7&gt;=$D52:$D53,CB$7&lt;=$E52:$E53),1,0))</f>
      </c>
      <c r="CC52" s="13">
        <f>IF(AND(CC$7&gt;=$D52:$D53,CC$7&lt;$D52:$D53+$C52:$C53*$F52:$F53),2,IF(AND(CC$7&gt;=$D52:$D53,CC$7&lt;=$E52:$E53),1,0))</f>
      </c>
      <c r="CD52" s="13">
        <f>IF(AND(CD$7&gt;=$D52:$D53,CD$7&lt;$D52:$D53+$C52:$C53*$F52:$F53),2,IF(AND(CD$7&gt;=$D52:$D53,CD$7&lt;=$E52:$E53),1,0))</f>
      </c>
      <c r="CE52" s="13">
        <f>IF(AND(CE$7&gt;=$D52:$D53,CE$7&lt;$D52:$D53+$C52:$C53*$F52:$F53),2,IF(AND(CE$7&gt;=$D52:$D53,CE$7&lt;=$E52:$E53),1,0))</f>
      </c>
      <c r="CF52" s="13">
        <f>IF(AND(CF$7&gt;=$D52:$D53,CF$7&lt;$D52:$D53+$C52:$C53*$F52:$F53),2,IF(AND(CF$7&gt;=$D52:$D53,CF$7&lt;=$E52:$E53),1,0))</f>
      </c>
      <c r="CG52" s="13">
        <f>IF(AND(CG$7&gt;=$D52:$D53,CG$7&lt;$D52:$D53+$C52:$C53*$F52:$F53),2,IF(AND(CG$7&gt;=$D52:$D53,CG$7&lt;=$E52:$E53),1,0))</f>
      </c>
      <c r="CH52" s="13">
        <f>IF(AND(CH$7&gt;=$D52:$D53,CH$7&lt;$D52:$D53+$C52:$C53*$F52:$F53),2,IF(AND(CH$7&gt;=$D52:$D53,CH$7&lt;=$E52:$E53),1,0))</f>
      </c>
      <c r="CI52" s="13">
        <f>IF(AND(CI$7&gt;=$D52:$D53,CI$7&lt;$D52:$D53+$C52:$C53*$F52:$F53),2,IF(AND(CI$7&gt;=$D52:$D53,CI$7&lt;=$E52:$E53),1,0))</f>
      </c>
      <c r="CJ52" s="13">
        <f>IF(AND(CJ$7&gt;=$D52:$D53,CJ$7&lt;$D52:$D53+$C52:$C53*$F52:$F53),2,IF(AND(CJ$7&gt;=$D52:$D53,CJ$7&lt;=$E52:$E53),1,0))</f>
      </c>
      <c r="CK52" s="13">
        <f>IF(AND(CK$7&gt;=$D52:$D53,CK$7&lt;$D52:$D53+$C52:$C53*$F52:$F53),2,IF(AND(CK$7&gt;=$D52:$D53,CK$7&lt;=$E52:$E53),1,0))</f>
      </c>
      <c r="CL52" s="13">
        <f>IF(AND(CL$7&gt;=$D52:$D53,CL$7&lt;$D52:$D53+$C52:$C53*$F52:$F53),2,IF(AND(CL$7&gt;=$D52:$D53,CL$7&lt;=$E52:$E53),1,0))</f>
      </c>
      <c r="CM52" s="13">
        <f>IF(AND(CM$7&gt;=$D52:$D53,CM$7&lt;$D52:$D53+$C52:$C53*$F52:$F53),2,IF(AND(CM$7&gt;=$D52:$D53,CM$7&lt;=$E52:$E53),1,0))</f>
      </c>
      <c r="CN52" s="13">
        <f>IF(AND(CN$7&gt;=$D52:$D53,CN$7&lt;$D52:$D53+$C52:$C53*$F52:$F53),2,IF(AND(CN$7&gt;=$D52:$D53,CN$7&lt;=$E52:$E53),1,0))</f>
      </c>
      <c r="CO52" s="13">
        <f>IF(AND(CO$7&gt;=$D52:$D53,CO$7&lt;$D52:$D53+$C52:$C53*$F52:$F53),2,IF(AND(CO$7&gt;=$D52:$D53,CO$7&lt;=$E52:$E53),1,0))</f>
      </c>
      <c r="CP52" s="13">
        <f>IF(AND(CP$7&gt;=$D52:$D53,CP$7&lt;$D52:$D53+$C52:$C53*$F52:$F53),2,IF(AND(CP$7&gt;=$D52:$D53,CP$7&lt;=$E52:$E53),1,0))</f>
      </c>
      <c r="CQ52" s="13">
        <f>IF(AND(CQ$7&gt;=$D52:$D53,CQ$7&lt;$D52:$D53+$C52:$C53*$F52:$F53),2,IF(AND(CQ$7&gt;=$D52:$D53,CQ$7&lt;=$E52:$E53),1,0))</f>
      </c>
      <c r="CR52" s="13">
        <f>IF(AND(CR$7&gt;=$D52:$D53,CR$7&lt;$D52:$D53+$C52:$C53*$F52:$F53),2,IF(AND(CR$7&gt;=$D52:$D53,CR$7&lt;=$E52:$E53),1,0))</f>
      </c>
      <c r="CS52" s="13">
        <f>IF(AND(CS$7&gt;=$D52:$D53,CS$7&lt;$D52:$D53+$C52:$C53*$F52:$F53),2,IF(AND(CS$7&gt;=$D52:$D53,CS$7&lt;=$E52:$E53),1,0))</f>
      </c>
      <c r="CT52" s="13">
        <f>IF(AND(CT$7&gt;=$D52:$D53,CT$7&lt;$D52:$D53+$C52:$C53*$F52:$F53),2,IF(AND(CT$7&gt;=$D52:$D53,CT$7&lt;=$E52:$E53),1,0))</f>
      </c>
      <c r="CU52" s="13">
        <f>IF(AND(CU$7&gt;=$D52:$D53,CU$7&lt;$D52:$D53+$C52:$C53*$F52:$F53),2,IF(AND(CU$7&gt;=$D52:$D53,CU$7&lt;=$E52:$E53),1,0))</f>
      </c>
      <c r="CV52" s="13">
        <f>IF(AND(CV$7&gt;=$D52:$D53,CV$7&lt;$D52:$D53+$C52:$C53*$F52:$F53),2,IF(AND(CV$7&gt;=$D52:$D53,CV$7&lt;=$E52:$E53),1,0))</f>
      </c>
      <c r="CW52" s="13">
        <f>IF(AND(CW$7&gt;=$D52:$D53,CW$7&lt;$D52:$D53+$C52:$C53*$F52:$F53),2,IF(AND(CW$7&gt;=$D52:$D53,CW$7&lt;=$E52:$E53),1,0))</f>
      </c>
      <c r="CX52" s="13">
        <f>IF(AND(CX$7&gt;=$D52:$D53,CX$7&lt;$D52:$D53+$C52:$C53*$F52:$F53),2,IF(AND(CX$7&gt;=$D52:$D53,CX$7&lt;=$E52:$E53),1,0))</f>
      </c>
      <c r="CY52" s="13">
        <f>IF(AND(CY$7&gt;=$D52:$D53,CY$7&lt;$D52:$D53+$C52:$C53*$F52:$F53),2,IF(AND(CY$7&gt;=$D52:$D53,CY$7&lt;=$E52:$E53),1,0))</f>
      </c>
      <c r="CZ52" s="13">
        <f>IF(AND(CZ$7&gt;=$D52:$D53,CZ$7&lt;$D52:$D53+$C52:$C53*$F52:$F53),2,IF(AND(CZ$7&gt;=$D52:$D53,CZ$7&lt;=$E52:$E53),1,0))</f>
      </c>
      <c r="DA52" s="13">
        <f>IF(AND(DA$7&gt;=$D52:$D53,DA$7&lt;$D52:$D53+$C52:$C53*$F52:$F53),2,IF(AND(DA$7&gt;=$D52:$D53,DA$7&lt;=$E52:$E53),1,0))</f>
      </c>
      <c r="DB52" s="13">
        <f>IF(AND(DB$7&gt;=$D52:$D53,DB$7&lt;$D52:$D53+$C52:$C53*$F52:$F53),2,IF(AND(DB$7&gt;=$D52:$D53,DB$7&lt;=$E52:$E53),1,0))</f>
      </c>
      <c r="DC52" s="13">
        <f>IF(AND(DC$7&gt;=$D52:$D53,DC$7&lt;$D52:$D53+$C52:$C53*$F52:$F53),2,IF(AND(DC$7&gt;=$D52:$D53,DC$7&lt;=$E52:$E53),1,0))</f>
      </c>
      <c r="DD52" s="13">
        <f>IF(AND(DD$7&gt;=$D52:$D53,DD$7&lt;$D52:$D53+$C52:$C53*$F52:$F53),2,IF(AND(DD$7&gt;=$D52:$D53,DD$7&lt;=$E52:$E53),1,0))</f>
      </c>
      <c r="DE52" s="13">
        <f>IF(AND(DE$7&gt;=$D52:$D53,DE$7&lt;$D52:$D53+$C52:$C53*$F52:$F53),2,IF(AND(DE$7&gt;=$D52:$D53,DE$7&lt;=$E52:$E53),1,0))</f>
      </c>
      <c r="DF52" s="13">
        <f>IF(AND(DF$7&gt;=$D52:$D53,DF$7&lt;$D52:$D53+$C52:$C53*$F52:$F53),2,IF(AND(DF$7&gt;=$D52:$D53,DF$7&lt;=$E52:$E53),1,0))</f>
      </c>
      <c r="DG52" s="13">
        <f>IF(AND(DG$7&gt;=$D52:$D53,DG$7&lt;$D52:$D53+$C52:$C53*$F52:$F53),2,IF(AND(DG$7&gt;=$D52:$D53,DG$7&lt;=$E52:$E53),1,0))</f>
      </c>
      <c r="DH52" s="13">
        <f>IF(AND(DH$7&gt;=$D52:$D53,DH$7&lt;$D52:$D53+$C52:$C53*$F52:$F53),2,IF(AND(DH$7&gt;=$D52:$D53,DH$7&lt;=$E52:$E53),1,0))</f>
      </c>
      <c r="DI52" s="13">
        <f>IF(AND(DI$7&gt;=$D52:$D53,DI$7&lt;$D52:$D53+$C52:$C53*$F52:$F53),2,IF(AND(DI$7&gt;=$D52:$D53,DI$7&lt;=$E52:$E53),1,0))</f>
      </c>
      <c r="DJ52" s="13">
        <f>IF(AND(DJ$7&gt;=$D52:$D53,DJ$7&lt;$D52:$D53+$C52:$C53*$F52:$F53),2,IF(AND(DJ$7&gt;=$D52:$D53,DJ$7&lt;=$E52:$E53),1,0))</f>
      </c>
      <c r="DK52" s="13">
        <f>IF(AND(DK$7&gt;=$D52:$D53,DK$7&lt;$D52:$D53+$C52:$C53*$F52:$F53),2,IF(AND(DK$7&gt;=$D52:$D53,DK$7&lt;=$E52:$E53),1,0))</f>
      </c>
      <c r="DL52" s="13">
        <f>IF(AND(DL$7&gt;=$D52:$D53,DL$7&lt;$D52:$D53+$C52:$C53*$F52:$F53),2,IF(AND(DL$7&gt;=$D52:$D53,DL$7&lt;=$E52:$E53),1,0))</f>
      </c>
      <c r="DM52" s="13">
        <f>IF(AND(DM$7&gt;=$D52:$D53,DM$7&lt;$D52:$D53+$C52:$C53*$F52:$F53),2,IF(AND(DM$7&gt;=$D52:$D53,DM$7&lt;=$E52:$E53),1,0))</f>
      </c>
      <c r="DN52" s="13">
        <f>IF(AND(DN$7&gt;=$D52:$D53,DN$7&lt;$D52:$D53+$C52:$C53*$F52:$F53),2,IF(AND(DN$7&gt;=$D52:$D53,DN$7&lt;=$E52:$E53),1,0))</f>
      </c>
      <c r="DO52" s="13">
        <f>IF(AND(DO$7&gt;=$D52:$D53,DO$7&lt;$D52:$D53+$C52:$C53*$F52:$F53),2,IF(AND(DO$7&gt;=$D52:$D53,DO$7&lt;=$E52:$E53),1,0))</f>
      </c>
      <c r="DP52" s="13">
        <f>IF(AND(DP$7&gt;=$D52:$D53,DP$7&lt;$D52:$D53+$C52:$C53*$F52:$F53),2,IF(AND(DP$7&gt;=$D52:$D53,DP$7&lt;=$E52:$E53),1,0))</f>
      </c>
      <c r="DQ52" s="13">
        <f>IF(AND(DQ$7&gt;=$D52:$D53,DQ$7&lt;$D52:$D53+$C52:$C53*$F52:$F53),2,IF(AND(DQ$7&gt;=$D52:$D53,DQ$7&lt;=$E52:$E53),1,0))</f>
      </c>
      <c r="DR52" s="13">
        <f>IF(AND(DR$7&gt;=$D52:$D53,DR$7&lt;$D52:$D53+$C52:$C53*$F52:$F53),2,IF(AND(DR$7&gt;=$D52:$D53,DR$7&lt;=$E52:$E53),1,0))</f>
      </c>
      <c r="DS52" s="13">
        <f>IF(AND(DS$7&gt;=$D52:$D53,DS$7&lt;$D52:$D53+$C52:$C53*$F52:$F53),2,IF(AND(DS$7&gt;=$D52:$D53,DS$7&lt;=$E52:$E53),1,0))</f>
      </c>
      <c r="DT52" s="13">
        <f>IF(AND(DT$7&gt;=$D52:$D53,DT$7&lt;$D52:$D53+$C52:$C53*$F52:$F53),2,IF(AND(DT$7&gt;=$D52:$D53,DT$7&lt;=$E52:$E53),1,0))</f>
      </c>
      <c r="DU52" s="13">
        <f>IF(AND(DU$7&gt;=$D52:$D53,DU$7&lt;$D52:$D53+$C52:$C53*$F52:$F53),2,IF(AND(DU$7&gt;=$D52:$D53,DU$7&lt;=$E52:$E53),1,0))</f>
      </c>
      <c r="DV52" s="13">
        <f>IF(AND(DV$7&gt;=$D52:$D53,DV$7&lt;$D52:$D53+$C52:$C53*$F52:$F53),2,IF(AND(DV$7&gt;=$D52:$D53,DV$7&lt;=$E52:$E53),1,0))</f>
      </c>
      <c r="DW52" s="13">
        <f>IF(AND(DW$7&gt;=$D52:$D53,DW$7&lt;$D52:$D53+$C52:$C53*$F52:$F53),2,IF(AND(DW$7&gt;=$D52:$D53,DW$7&lt;=$E52:$E53),1,0))</f>
      </c>
      <c r="DX52" s="13">
        <f>IF(AND(DX$7&gt;=$D52:$D53,DX$7&lt;$D52:$D53+$C52:$C53*$F52:$F53),2,IF(AND(DX$7&gt;=$D52:$D53,DX$7&lt;=$E52:$E53),1,0))</f>
      </c>
      <c r="DY52" s="13">
        <f>IF(AND(DY$7&gt;=$D52:$D53,DY$7&lt;$D52:$D53+$C52:$C53*$F52:$F53),2,IF(AND(DY$7&gt;=$D52:$D53,DY$7&lt;=$E52:$E53),1,0))</f>
      </c>
      <c r="DZ52" s="13">
        <f>IF(AND(DZ$7&gt;=$D52:$D53,DZ$7&lt;$D52:$D53+$C52:$C53*$F52:$F53),2,IF(AND(DZ$7&gt;=$D52:$D53,DZ$7&lt;=$E52:$E53),1,0))</f>
      </c>
      <c r="EA52" s="13">
        <f>IF(AND(EA$7&gt;=$D52:$D53,EA$7&lt;$D52:$D53+$C52:$C53*$F52:$F53),2,IF(AND(EA$7&gt;=$D52:$D53,EA$7&lt;=$E52:$E53),1,0))</f>
      </c>
      <c r="EB52" s="13">
        <f>IF(AND(EB$7&gt;=$D52:$D53,EB$7&lt;$D52:$D53+$C52:$C53*$F52:$F53),2,IF(AND(EB$7&gt;=$D52:$D53,EB$7&lt;=$E52:$E53),1,0))</f>
      </c>
      <c r="EC52" s="13">
        <f>IF(AND(EC$7&gt;=$D52:$D53,EC$7&lt;$D52:$D53+$C52:$C53*$F52:$F53),2,IF(AND(EC$7&gt;=$D52:$D53,EC$7&lt;=$E52:$E53),1,0))</f>
      </c>
      <c r="ED52" s="13">
        <f>IF(AND(ED$7&gt;=$D52:$D53,ED$7&lt;$D52:$D53+$C52:$C53*$F52:$F53),2,IF(AND(ED$7&gt;=$D52:$D53,ED$7&lt;=$E52:$E53),1,0))</f>
      </c>
      <c r="EE52" s="13">
        <f>IF(AND(EE$7&gt;=$D52:$D53,EE$7&lt;$D52:$D53+$C52:$C53*$F52:$F53),2,IF(AND(EE$7&gt;=$D52:$D53,EE$7&lt;=$E52:$E53),1,0))</f>
      </c>
      <c r="EF52" s="13">
        <f>IF(AND(EF$7&gt;=$D52:$D53,EF$7&lt;$D52:$D53+$C52:$C53*$F52:$F53),2,IF(AND(EF$7&gt;=$D52:$D53,EF$7&lt;=$E52:$E53),1,0))</f>
      </c>
      <c r="EG52" s="13">
        <f>IF(AND(EG$7&gt;=$D52:$D53,EG$7&lt;$D52:$D53+$C52:$C53*$F52:$F53),2,IF(AND(EG$7&gt;=$D52:$D53,EG$7&lt;=$E52:$E53),1,0))</f>
      </c>
      <c r="EH52" s="13">
        <f>IF(AND(EH$7&gt;=$D52:$D53,EH$7&lt;$D52:$D53+$C52:$C53*$F52:$F53),2,IF(AND(EH$7&gt;=$D52:$D53,EH$7&lt;=$E52:$E53),1,0))</f>
      </c>
      <c r="EI52" s="13">
        <f>IF(AND(EI$7&gt;=$D52:$D53,EI$7&lt;$D52:$D53+$C52:$C53*$F52:$F53),2,IF(AND(EI$7&gt;=$D52:$D53,EI$7&lt;=$E52:$E53),1,0))</f>
      </c>
      <c r="EJ52" s="13">
        <f>IF(AND(EJ$7&gt;=$D52:$D53,EJ$7&lt;$D52:$D53+$C52:$C53*$F52:$F53),2,IF(AND(EJ$7&gt;=$D52:$D53,EJ$7&lt;=$E52:$E53),1,0))</f>
      </c>
      <c r="EK52" s="13">
        <f>IF(AND(EK$7&gt;=$D52:$D53,EK$7&lt;$D52:$D53+$C52:$C53*$F52:$F53),2,IF(AND(EK$7&gt;=$D52:$D53,EK$7&lt;=$E52:$E53),1,0))</f>
      </c>
      <c r="EL52" s="13">
        <f>IF(AND(EL$7&gt;=$D52:$D53,EL$7&lt;$D52:$D53+$C52:$C53*$F52:$F53),2,IF(AND(EL$7&gt;=$D52:$D53,EL$7&lt;=$E52:$E53),1,0))</f>
      </c>
      <c r="EM52" s="13">
        <f>IF(AND(EM$7&gt;=$D52:$D53,EM$7&lt;$D52:$D53+$C52:$C53*$F52:$F53),2,IF(AND(EM$7&gt;=$D52:$D53,EM$7&lt;=$E52:$E53),1,0))</f>
      </c>
      <c r="EN52" s="13">
        <f>IF(AND(EN$7&gt;=$D52:$D53,EN$7&lt;$D52:$D53+$C52:$C53*$F52:$F53),2,IF(AND(EN$7&gt;=$D52:$D53,EN$7&lt;=$E52:$E53),1,0))</f>
      </c>
      <c r="EO52" s="13">
        <f>IF(AND(EO$7&gt;=$D52:$D53,EO$7&lt;$D52:$D53+$C52:$C53*$F52:$F53),2,IF(AND(EO$7&gt;=$D52:$D53,EO$7&lt;=$E52:$E53),1,0))</f>
      </c>
      <c r="EP52" s="13">
        <f>IF(AND(EP$7&gt;=$D52:$D53,EP$7&lt;$D52:$D53+$C52:$C53*$F52:$F53),2,IF(AND(EP$7&gt;=$D52:$D53,EP$7&lt;=$E52:$E53),1,0))</f>
      </c>
      <c r="EQ52" s="13">
        <f>IF(AND(EQ$7&gt;=$D52:$D53,EQ$7&lt;$D52:$D53+$C52:$C53*$F52:$F53),2,IF(AND(EQ$7&gt;=$D52:$D53,EQ$7&lt;=$E52:$E53),1,0))</f>
      </c>
      <c r="ER52" s="13">
        <f>IF(AND(ER$7&gt;=$D52:$D53,ER$7&lt;$D52:$D53+$C52:$C53*$F52:$F53),2,IF(AND(ER$7&gt;=$D52:$D53,ER$7&lt;=$E52:$E53),1,0))</f>
      </c>
      <c r="ES52" s="13">
        <f>IF(AND(ES$7&gt;=$D52:$D53,ES$7&lt;$D52:$D53+$C52:$C53*$F52:$F53),2,IF(AND(ES$7&gt;=$D52:$D53,ES$7&lt;=$E52:$E53),1,0))</f>
      </c>
      <c r="ET52" s="13">
        <f>IF(AND(ET$7&gt;=$D52:$D53,ET$7&lt;$D52:$D53+$C52:$C53*$F52:$F53),2,IF(AND(ET$7&gt;=$D52:$D53,ET$7&lt;=$E52:$E53),1,0))</f>
      </c>
      <c r="EU52" s="13">
        <f>IF(AND(EU$7&gt;=$D52:$D53,EU$7&lt;$D52:$D53+$C52:$C53*$F52:$F53),2,IF(AND(EU$7&gt;=$D52:$D53,EU$7&lt;=$E52:$E53),1,0))</f>
      </c>
      <c r="EV52" s="13">
        <f>IF(AND(EV$7&gt;=$D52:$D53,EV$7&lt;$D52:$D53+$C52:$C53*$F52:$F53),2,IF(AND(EV$7&gt;=$D52:$D53,EV$7&lt;=$E52:$E53),1,0))</f>
      </c>
      <c r="EW52" s="13">
        <f>IF(AND(EW$7&gt;=$D52:$D53,EW$7&lt;$D52:$D53+$C52:$C53*$F52:$F53),2,IF(AND(EW$7&gt;=$D52:$D53,EW$7&lt;=$E52:$E53),1,0))</f>
      </c>
      <c r="EX52" s="13">
        <f>IF(AND(EX$7&gt;=$D52:$D53,EX$7&lt;$D52:$D53+$C52:$C53*$F52:$F53),2,IF(AND(EX$7&gt;=$D52:$D53,EX$7&lt;=$E52:$E53),1,0))</f>
      </c>
      <c r="EY52" s="13">
        <f>IF(AND(EY$7&gt;=$D52:$D53,EY$7&lt;$D52:$D53+$C52:$C53*$F52:$F53),2,IF(AND(EY$7&gt;=$D52:$D53,EY$7&lt;=$E52:$E53),1,0))</f>
      </c>
      <c r="EZ52" s="13">
        <f>IF(AND(EZ$7&gt;=$D52:$D53,EZ$7&lt;$D52:$D53+$C52:$C53*$F52:$F53),2,IF(AND(EZ$7&gt;=$D52:$D53,EZ$7&lt;=$E52:$E53),1,0))</f>
      </c>
      <c r="FA52" s="13">
        <f>IF(AND(FA$7&gt;=$D52:$D53,FA$7&lt;$D52:$D53+$C52:$C53*$F52:$F53),2,IF(AND(FA$7&gt;=$D52:$D53,FA$7&lt;=$E52:$E53),1,0))</f>
      </c>
      <c r="FB52" s="13">
        <f>IF(AND(FB$7&gt;=$D52:$D53,FB$7&lt;$D52:$D53+$C52:$C53*$F52:$F53),2,IF(AND(FB$7&gt;=$D52:$D53,FB$7&lt;=$E52:$E53),1,0))</f>
      </c>
      <c r="FC52" s="13">
        <f>IF(AND(FC$7&gt;=$D52:$D53,FC$7&lt;$D52:$D53+$C52:$C53*$F52:$F53),2,IF(AND(FC$7&gt;=$D52:$D53,FC$7&lt;=$E52:$E53),1,0))</f>
      </c>
      <c r="FD52" s="13">
        <f>IF(AND(FD$7&gt;=$D52:$D53,FD$7&lt;$D52:$D53+$C52:$C53*$F52:$F53),2,IF(AND(FD$7&gt;=$D52:$D53,FD$7&lt;=$E52:$E53),1,0))</f>
      </c>
      <c r="FE52" s="13">
        <f>IF(AND(FE$7&gt;=$D52:$D53,FE$7&lt;$D52:$D53+$C52:$C53*$F52:$F53),2,IF(AND(FE$7&gt;=$D52:$D53,FE$7&lt;=$E52:$E53),1,0))</f>
      </c>
      <c r="FF52" s="13">
        <f>IF(AND(FF$7&gt;=$D52:$D53,FF$7&lt;$D52:$D53+$C52:$C53*$F52:$F53),2,IF(AND(FF$7&gt;=$D52:$D53,FF$7&lt;=$E52:$E53),1,0))</f>
      </c>
      <c r="FG52" s="13">
        <f>IF(AND(FG$7&gt;=$D52:$D53,FG$7&lt;$D52:$D53+$C52:$C53*$F52:$F53),2,IF(AND(FG$7&gt;=$D52:$D53,FG$7&lt;=$E52:$E53),1,0))</f>
      </c>
      <c r="FH52" s="13">
        <f>IF(AND(FH$7&gt;=$D52:$D53,FH$7&lt;$D52:$D53+$C52:$C53*$F52:$F53),2,IF(AND(FH$7&gt;=$D52:$D53,FH$7&lt;=$E52:$E53),1,0))</f>
      </c>
      <c r="FI52" s="13">
        <f>IF(AND(FI$7&gt;=$D52:$D53,FI$7&lt;$D52:$D53+$C52:$C53*$F52:$F53),2,IF(AND(FI$7&gt;=$D52:$D53,FI$7&lt;=$E52:$E53),1,0))</f>
      </c>
      <c r="FJ52" s="13">
        <f>IF(AND(FJ$7&gt;=$D52:$D53,FJ$7&lt;$D52:$D53+$C52:$C53*$F52:$F53),2,IF(AND(FJ$7&gt;=$D52:$D53,FJ$7&lt;=$E52:$E53),1,0))</f>
      </c>
      <c r="FK52" s="13">
        <f>IF(AND(FK$7&gt;=$D52:$D53,FK$7&lt;$D52:$D53+$C52:$C53*$F52:$F53),2,IF(AND(FK$7&gt;=$D52:$D53,FK$7&lt;=$E52:$E53),1,0))</f>
      </c>
      <c r="FL52" s="13">
        <f>IF(AND(FL$7&gt;=$D52:$D53,FL$7&lt;$D52:$D53+$C52:$C53*$F52:$F53),2,IF(AND(FL$7&gt;=$D52:$D53,FL$7&lt;=$E52:$E53),1,0))</f>
      </c>
      <c r="FM52" s="13">
        <f>IF(AND(FM$7&gt;=$D52:$D53,FM$7&lt;$D52:$D53+$C52:$C53*$F52:$F53),2,IF(AND(FM$7&gt;=$D52:$D53,FM$7&lt;=$E52:$E53),1,0))</f>
      </c>
      <c r="FN52" s="13">
        <f>IF(AND(FN$7&gt;=$D52:$D53,FN$7&lt;$D52:$D53+$C52:$C53*$F52:$F53),2,IF(AND(FN$7&gt;=$D52:$D53,FN$7&lt;=$E52:$E53),1,0))</f>
      </c>
      <c r="FO52" s="13">
        <f>IF(AND(FO$7&gt;=$D52:$D53,FO$7&lt;$D52:$D53+$C52:$C53*$F52:$F53),2,IF(AND(FO$7&gt;=$D52:$D53,FO$7&lt;=$E52:$E53),1,0))</f>
      </c>
      <c r="FP52" s="13">
        <f>IF(AND(FP$7&gt;=$D52:$D53,FP$7&lt;$D52:$D53+$C52:$C53*$F52:$F53),2,IF(AND(FP$7&gt;=$D52:$D53,FP$7&lt;=$E52:$E53),1,0))</f>
      </c>
      <c r="FQ52" s="13">
        <f>IF(AND(FQ$7&gt;=$D52:$D53,FQ$7&lt;$D52:$D53+$C52:$C53*$F52:$F53),2,IF(AND(FQ$7&gt;=$D52:$D53,FQ$7&lt;=$E52:$E53),1,0))</f>
      </c>
      <c r="FR52" s="13">
        <f>IF(AND(FR$7&gt;=$D52:$D53,FR$7&lt;$D52:$D53+$C52:$C53*$F52:$F53),2,IF(AND(FR$7&gt;=$D52:$D53,FR$7&lt;=$E52:$E53),1,0))</f>
      </c>
      <c r="FS52" s="13">
        <f>IF(AND(FS$7&gt;=$D52:$D53,FS$7&lt;$D52:$D53+$C52:$C53*$F52:$F53),2,IF(AND(FS$7&gt;=$D52:$D53,FS$7&lt;=$E52:$E53),1,0))</f>
      </c>
      <c r="FT52" s="13">
        <f>IF(AND(FT$7&gt;=$D52:$D53,FT$7&lt;$D52:$D53+$C52:$C53*$F52:$F53),2,IF(AND(FT$7&gt;=$D52:$D53,FT$7&lt;=$E52:$E53),1,0))</f>
      </c>
      <c r="FU52" s="13">
        <f>IF(AND(FU$7&gt;=$D52:$D53,FU$7&lt;$D52:$D53+$C52:$C53*$F52:$F53),2,IF(AND(FU$7&gt;=$D52:$D53,FU$7&lt;=$E52:$E53),1,0))</f>
      </c>
      <c r="FV52" s="13">
        <f>IF(AND(FV$7&gt;=$D52:$D53,FV$7&lt;$D52:$D53+$C52:$C53*$F52:$F53),2,IF(AND(FV$7&gt;=$D52:$D53,FV$7&lt;=$E52:$E53),1,0))</f>
      </c>
      <c r="FW52" s="13">
        <f>IF(AND(FW$7&gt;=$D52:$D53,FW$7&lt;$D52:$D53+$C52:$C53*$F52:$F53),2,IF(AND(FW$7&gt;=$D52:$D53,FW$7&lt;=$E52:$E53),1,0))</f>
      </c>
      <c r="FX52" s="13">
        <f>IF(AND(FX$7&gt;=$D52:$D53,FX$7&lt;$D52:$D53+$C52:$C53*$F52:$F53),2,IF(AND(FX$7&gt;=$D52:$D53,FX$7&lt;=$E52:$E53),1,0))</f>
      </c>
      <c r="FY52" s="13">
        <f>IF(AND(FY$7&gt;=$D52:$D53,FY$7&lt;$D52:$D53+$C52:$C53*$F52:$F53),2,IF(AND(FY$7&gt;=$D52:$D53,FY$7&lt;=$E52:$E53),1,0))</f>
      </c>
      <c r="FZ52" s="13">
        <f>IF(AND(FZ$7&gt;=$D52:$D53,FZ$7&lt;$D52:$D53+$C52:$C53*$F52:$F53),2,IF(AND(FZ$7&gt;=$D52:$D53,FZ$7&lt;=$E52:$E53),1,0))</f>
      </c>
      <c r="GA52" s="13">
        <f>IF(AND(GA$7&gt;=$D52:$D53,GA$7&lt;$D52:$D53+$C52:$C53*$F52:$F53),2,IF(AND(GA$7&gt;=$D52:$D53,GA$7&lt;=$E52:$E53),1,0))</f>
      </c>
      <c r="GB52" s="13">
        <f>IF(AND(GB$7&gt;=$D52:$D53,GB$7&lt;$D52:$D53+$C52:$C53*$F52:$F53),2,IF(AND(GB$7&gt;=$D52:$D53,GB$7&lt;=$E52:$E53),1,0))</f>
      </c>
      <c r="GC52" s="13">
        <f>IF(AND(GC$7&gt;=$D52:$D53,GC$7&lt;$D52:$D53+$C52:$C53*$F52:$F53),2,IF(AND(GC$7&gt;=$D52:$D53,GC$7&lt;=$E52:$E53),1,0))</f>
      </c>
      <c r="GD52" s="13">
        <f>IF(AND(GD$7&gt;=$D52:$D53,GD$7&lt;$D52:$D53+$C52:$C53*$F52:$F53),2,IF(AND(GD$7&gt;=$D52:$D53,GD$7&lt;=$E52:$E53),1,0))</f>
      </c>
      <c r="GE52" s="13">
        <f>IF(AND(GE$7&gt;=$D52:$D53,GE$7&lt;$D52:$D53+$C52:$C53*$F52:$F53),2,IF(AND(GE$7&gt;=$D52:$D53,GE$7&lt;=$E52:$E53),1,0))</f>
      </c>
      <c r="GF52" s="13">
        <f>IF(AND(GF$7&gt;=$D52:$D53,GF$7&lt;$D52:$D53+$C52:$C53*$F52:$F53),2,IF(AND(GF$7&gt;=$D52:$D53,GF$7&lt;=$E52:$E53),1,0))</f>
      </c>
      <c r="GG52" s="13">
        <f>IF(AND(GG$7&gt;=$D52:$D53,GG$7&lt;$D52:$D53+$C52:$C53*$F52:$F53),2,IF(AND(GG$7&gt;=$D52:$D53,GG$7&lt;=$E52:$E53),1,0))</f>
      </c>
      <c r="GH52" s="13">
        <f>IF(AND(GH$7&gt;=$D52:$D53,GH$7&lt;$D52:$D53+$C52:$C53*$F52:$F53),2,IF(AND(GH$7&gt;=$D52:$D53,GH$7&lt;=$E52:$E53),1,0))</f>
      </c>
      <c r="GI52" s="13">
        <f>IF(AND(GI$7&gt;=$D52:$D53,GI$7&lt;$D52:$D53+$C52:$C53*$F52:$F53),2,IF(AND(GI$7&gt;=$D52:$D53,GI$7&lt;=$E52:$E53),1,0))</f>
      </c>
      <c r="GJ52" s="13">
        <f>IF(AND(GJ$7&gt;=$D52:$D53,GJ$7&lt;$D52:$D53+$C52:$C53*$F52:$F53),2,IF(AND(GJ$7&gt;=$D52:$D53,GJ$7&lt;=$E52:$E53),1,0))</f>
      </c>
      <c r="GK52" s="13">
        <f>IF(AND(GK$7&gt;=$D52:$D53,GK$7&lt;$D52:$D53+$C52:$C53*$F52:$F53),2,IF(AND(GK$7&gt;=$D52:$D53,GK$7&lt;=$E52:$E53),1,0))</f>
      </c>
      <c r="GL52" s="13">
        <f>IF(AND(GL$7&gt;=$D52:$D53,GL$7&lt;$D52:$D53+$C52:$C53*$F52:$F53),2,IF(AND(GL$7&gt;=$D52:$D53,GL$7&lt;=$E52:$E53),1,0))</f>
      </c>
      <c r="GM52" s="13">
        <f>IF(AND(GM$7&gt;=$D52:$D53,GM$7&lt;$D52:$D53+$C52:$C53*$F52:$F53),2,IF(AND(GM$7&gt;=$D52:$D53,GM$7&lt;=$E52:$E53),1,0))</f>
      </c>
      <c r="GN52" s="13">
        <f>IF(AND(GN$7&gt;=$D52:$D53,GN$7&lt;$D52:$D53+$C52:$C53*$F52:$F53),2,IF(AND(GN$7&gt;=$D52:$D53,GN$7&lt;=$E52:$E53),1,0))</f>
      </c>
      <c r="GO52" s="13">
        <f>IF(AND(GO$7&gt;=$D52:$D53,GO$7&lt;$D52:$D53+$C52:$C53*$F52:$F53),2,IF(AND(GO$7&gt;=$D52:$D53,GO$7&lt;=$E52:$E53),1,0))</f>
      </c>
      <c r="GP52" s="13">
        <f>IF(AND(GP$7&gt;=$D52:$D53,GP$7&lt;$D52:$D53+$C52:$C53*$F52:$F53),2,IF(AND(GP$7&gt;=$D52:$D53,GP$7&lt;=$E52:$E53),1,0))</f>
      </c>
      <c r="GQ52" s="13">
        <f>IF(AND(GQ$7&gt;=$D52:$D53,GQ$7&lt;$D52:$D53+$C52:$C53*$F52:$F53),2,IF(AND(GQ$7&gt;=$D52:$D53,GQ$7&lt;=$E52:$E53),1,0))</f>
      </c>
      <c r="GR52" s="13">
        <f>IF(AND(GR$7&gt;=$D52:$D53,GR$7&lt;$D52:$D53+$C52:$C53*$F52:$F53),2,IF(AND(GR$7&gt;=$D52:$D53,GR$7&lt;=$E52:$E53),1,0))</f>
      </c>
      <c r="GS52" s="13">
        <f>IF(AND(GS$7&gt;=$D52:$D53,GS$7&lt;$D52:$D53+$C52:$C53*$F52:$F53),2,IF(AND(GS$7&gt;=$D52:$D53,GS$7&lt;=$E52:$E53),1,0))</f>
      </c>
      <c r="GT52" s="13">
        <f>IF(AND(GT$7&gt;=$D52:$D53,GT$7&lt;$D52:$D53+$C52:$C53*$F52:$F53),2,IF(AND(GT$7&gt;=$D52:$D53,GT$7&lt;=$E52:$E53),1,0))</f>
      </c>
      <c r="GU52" s="13">
        <f>IF(AND(GU$7&gt;=$D52:$D53,GU$7&lt;$D52:$D53+$C52:$C53*$F52:$F53),2,IF(AND(GU$7&gt;=$D52:$D53,GU$7&lt;=$E52:$E53),1,0))</f>
      </c>
      <c r="GV52" s="13">
        <f>IF(AND(GV$7&gt;=$D52:$D53,GV$7&lt;$D52:$D53+$C52:$C53*$F52:$F53),2,IF(AND(GV$7&gt;=$D52:$D53,GV$7&lt;=$E52:$E53),1,0))</f>
      </c>
      <c r="GW52" s="13">
        <f>IF(AND(GW$7&gt;=$D52:$D53,GW$7&lt;$D52:$D53+$C52:$C53*$F52:$F53),2,IF(AND(GW$7&gt;=$D52:$D53,GW$7&lt;=$E52:$E53),1,0))</f>
      </c>
      <c r="GX52" s="13">
        <f>IF(AND(GX$7&gt;=$D52:$D53,GX$7&lt;$D52:$D53+$C52:$C53*$F52:$F53),2,IF(AND(GX$7&gt;=$D52:$D53,GX$7&lt;=$E52:$E53),1,0))</f>
      </c>
      <c r="GY52" s="13">
        <f>IF(AND(GY$7&gt;=$D52:$D53,GY$7&lt;$D52:$D53+$C52:$C53*$F52:$F53),2,IF(AND(GY$7&gt;=$D52:$D53,GY$7&lt;=$E52:$E53),1,0))</f>
      </c>
      <c r="GZ52" s="13">
        <f>IF(AND(GZ$7&gt;=$D52:$D53,GZ$7&lt;$D52:$D53+$C52:$C53*$F52:$F53),2,IF(AND(GZ$7&gt;=$D52:$D53,GZ$7&lt;=$E52:$E53),1,0))</f>
      </c>
      <c r="HA52" s="13">
        <f>IF(AND(HA$7&gt;=$D52:$D53,HA$7&lt;$D52:$D53+$C52:$C53*$F52:$F53),2,IF(AND(HA$7&gt;=$D52:$D53,HA$7&lt;=$E52:$E53),1,0))</f>
      </c>
      <c r="HB52" s="13">
        <f>IF(AND(HB$7&gt;=$D52:$D53,HB$7&lt;$D52:$D53+$C52:$C53*$F52:$F53),2,IF(AND(HB$7&gt;=$D52:$D53,HB$7&lt;=$E52:$E53),1,0))</f>
      </c>
      <c r="HC52" s="13">
        <f>IF(AND(HC$7&gt;=$D52:$D53,HC$7&lt;$D52:$D53+$C52:$C53*$F52:$F53),2,IF(AND(HC$7&gt;=$D52:$D53,HC$7&lt;=$E52:$E53),1,0))</f>
      </c>
      <c r="HD52" s="13">
        <f>IF(AND(HD$7&gt;=$D52:$D53,HD$7&lt;$D52:$D53+$C52:$C53*$F52:$F53),2,IF(AND(HD$7&gt;=$D52:$D53,HD$7&lt;=$E52:$E53),1,0))</f>
      </c>
      <c r="HE52" s="13">
        <f>IF(AND(HE$7&gt;=$D52:$D53,HE$7&lt;$D52:$D53+$C52:$C53*$F52:$F53),2,IF(AND(HE$7&gt;=$D52:$D53,HE$7&lt;=$E52:$E53),1,0))</f>
      </c>
      <c r="HF52" s="13">
        <f>IF(AND(HF$7&gt;=$D52:$D53,HF$7&lt;$D52:$D53+$C52:$C53*$F52:$F53),2,IF(AND(HF$7&gt;=$D52:$D53,HF$7&lt;=$E52:$E53),1,0))</f>
      </c>
      <c r="HG52" s="13">
        <f>IF(AND(HG$7&gt;=$D52:$D53,HG$7&lt;$D52:$D53+$C52:$C53*$F52:$F53),2,IF(AND(HG$7&gt;=$D52:$D53,HG$7&lt;=$E52:$E53),1,0))</f>
      </c>
      <c r="HH52" s="13">
        <f>IF(AND(HH$7&gt;=$D52:$D53,HH$7&lt;$D52:$D53+$C52:$C53*$F52:$F53),2,IF(AND(HH$7&gt;=$D52:$D53,HH$7&lt;=$E52:$E53),1,0))</f>
      </c>
      <c r="HI52" s="13">
        <f>IF(AND(HI$7&gt;=$D52:$D53,HI$7&lt;$D52:$D53+$C52:$C53*$F52:$F53),2,IF(AND(HI$7&gt;=$D52:$D53,HI$7&lt;=$E52:$E53),1,0))</f>
      </c>
      <c r="HJ52" s="13">
        <f>IF(AND(HJ$7&gt;=$D52:$D53,HJ$7&lt;$D52:$D53+$C52:$C53*$F52:$F53),2,IF(AND(HJ$7&gt;=$D52:$D53,HJ$7&lt;=$E52:$E53),1,0))</f>
      </c>
      <c r="HK52" s="13">
        <f>IF(AND(HK$7&gt;=$D52:$D53,HK$7&lt;$D52:$D53+$C52:$C53*$F52:$F53),2,IF(AND(HK$7&gt;=$D52:$D53,HK$7&lt;=$E52:$E53),1,0))</f>
      </c>
      <c r="HL52" s="13">
        <f>IF(AND(HL$7&gt;=$D52:$D53,HL$7&lt;$D52:$D53+$C52:$C53*$F52:$F53),2,IF(AND(HL$7&gt;=$D52:$D53,HL$7&lt;=$E52:$E53),1,0))</f>
      </c>
      <c r="HM52" s="13">
        <f>IF(AND(HM$7&gt;=$D52:$D53,HM$7&lt;$D52:$D53+$C52:$C53*$F52:$F53),2,IF(AND(HM$7&gt;=$D52:$D53,HM$7&lt;=$E52:$E53),1,0))</f>
      </c>
      <c r="HN52" s="13">
        <f>IF(AND(HN$7&gt;=$D52:$D53,HN$7&lt;$D52:$D53+$C52:$C53*$F52:$F53),2,IF(AND(HN$7&gt;=$D52:$D53,HN$7&lt;=$E52:$E53),1,0))</f>
      </c>
      <c r="HO52" s="13">
        <f>IF(AND(HO$7&gt;=$D52:$D53,HO$7&lt;$D52:$D53+$C52:$C53*$F52:$F53),2,IF(AND(HO$7&gt;=$D52:$D53,HO$7&lt;=$E52:$E53),1,0))</f>
      </c>
      <c r="HP52" s="13">
        <f>IF(AND(HP$7&gt;=$D52:$D53,HP$7&lt;$D52:$D53+$C52:$C53*$F52:$F53),2,IF(AND(HP$7&gt;=$D52:$D53,HP$7&lt;=$E52:$E53),1,0))</f>
      </c>
      <c r="HQ52" s="13">
        <f>IF(AND(HQ$7&gt;=$D52:$D53,HQ$7&lt;$D52:$D53+$C52:$C53*$F52:$F53),2,IF(AND(HQ$7&gt;=$D52:$D53,HQ$7&lt;=$E52:$E53),1,0))</f>
      </c>
      <c r="HR52" s="13">
        <f>IF(AND(HR$7&gt;=$D52:$D53,HR$7&lt;$D52:$D53+$C52:$C53*$F52:$F53),2,IF(AND(HR$7&gt;=$D52:$D53,HR$7&lt;=$E52:$E53),1,0))</f>
      </c>
      <c r="HS52" s="13">
        <f>IF(AND(HS$7&gt;=$D52:$D53,HS$7&lt;$D52:$D53+$C52:$C53*$F52:$F53),2,IF(AND(HS$7&gt;=$D52:$D53,HS$7&lt;=$E52:$E53),1,0))</f>
      </c>
      <c r="HT52" s="13">
        <f>IF(AND(HT$7&gt;=$D52:$D53,HT$7&lt;$D52:$D53+$C52:$C53*$F52:$F53),2,IF(AND(HT$7&gt;=$D52:$D53,HT$7&lt;=$E52:$E53),1,0))</f>
      </c>
      <c r="HU52" s="13">
        <f>IF(AND(HU$7&gt;=$D52:$D53,HU$7&lt;$D52:$D53+$C52:$C53*$F52:$F53),2,IF(AND(HU$7&gt;=$D52:$D53,HU$7&lt;=$E52:$E53),1,0))</f>
      </c>
      <c r="HV52" s="46">
        <f>IF(AND(HV$7&gt;=$D52:$D53,HV$7&lt;$D52:$D53+$C52:$C53*$F52:$F53),2,IF(AND(HV$7&gt;=$D52:$D53,HV$7&lt;=$E52:$E53),1,0))</f>
      </c>
    </row>
    <row r="53" ht="13.5" customHeight="1">
      <c r="A53" s="12"/>
      <c r="B53" t="s" s="52">
        <v>34</v>
      </c>
      <c r="C53" s="53">
        <v>5</v>
      </c>
      <c r="D53" s="42">
        <v>43143</v>
      </c>
      <c r="E53" s="49">
        <f>D53:D54+C53:C54-1</f>
        <v>43147</v>
      </c>
      <c r="F53" s="44">
        <v>0</v>
      </c>
      <c r="G53" s="54">
        <f>IF(AND(G$7&gt;=$D53:$D54,G$7&lt;$D53:$D54+$C53:$C54*$F53:$F54),2,IF(AND(G$7&gt;=$D53:$D54,G$7&lt;=$E53:$E54),1,0))</f>
        <v>0</v>
      </c>
      <c r="H53" s="55">
        <f>IF(AND(H$7&gt;=$D53:$D54,H$7&lt;$D53:$D54+$C53:$C54*$F53:$F54),2,IF(AND(H$7&gt;=$D53:$D54,H$7&lt;=$E53:$E54),1,0))</f>
        <v>0</v>
      </c>
      <c r="I53" s="55">
        <f>IF(AND(I$7&gt;=$D53:$D54,I$7&lt;$D53:$D54+$C53:$C54*$F53:$F54),2,IF(AND(I$7&gt;=$D53:$D54,I$7&lt;=$E53:$E54),1,0))</f>
        <v>0</v>
      </c>
      <c r="J53" s="55">
        <f>IF(AND(J$7&gt;=$D53:$D54,J$7&lt;$D53:$D54+$C53:$C54*$F53:$F54),2,IF(AND(J$7&gt;=$D53:$D54,J$7&lt;=$E53:$E54),1,0))</f>
        <v>0</v>
      </c>
      <c r="K53" s="55">
        <f>IF(AND(K$7&gt;=$D53:$D54,K$7&lt;$D53:$D54+$C53:$C54*$F53:$F54),2,IF(AND(K$7&gt;=$D53:$D54,K$7&lt;=$E53:$E54),1,0))</f>
        <v>0</v>
      </c>
      <c r="L53" s="55">
        <f>IF(AND(L$7&gt;=$D53:$D54,L$7&lt;$D53:$D54+$C53:$C54*$F53:$F54),2,IF(AND(L$7&gt;=$D53:$D54,L$7&lt;=$E53:$E54),1,0))</f>
        <v>0</v>
      </c>
      <c r="M53" s="55">
        <f>IF(AND(M$7&gt;=$D53:$D54,M$7&lt;$D53:$D54+$C53:$C54*$F53:$F54),2,IF(AND(M$7&gt;=$D53:$D54,M$7&lt;=$E53:$E54),1,0))</f>
        <v>0</v>
      </c>
      <c r="N53" s="55">
        <f>IF(AND(N$7&gt;=$D53:$D54,N$7&lt;$D53:$D54+$C53:$C54*$F53:$F54),2,IF(AND(N$7&gt;=$D53:$D54,N$7&lt;=$E53:$E54),1,0))</f>
        <v>0</v>
      </c>
      <c r="O53" s="55">
        <f>IF(AND(O$7&gt;=$D53:$D54,O$7&lt;$D53:$D54+$C53:$C54*$F53:$F54),2,IF(AND(O$7&gt;=$D53:$D54,O$7&lt;=$E53:$E54),1,0))</f>
        <v>0</v>
      </c>
      <c r="P53" s="55">
        <f>IF(AND(P$7&gt;=$D53:$D54,P$7&lt;$D53:$D54+$C53:$C54*$F53:$F54),2,IF(AND(P$7&gt;=$D53:$D54,P$7&lt;=$E53:$E54),1,0))</f>
        <v>0</v>
      </c>
      <c r="Q53" s="55">
        <f>IF(AND(Q$7&gt;=$D53:$D54,Q$7&lt;$D53:$D54+$C53:$C54*$F53:$F54),2,IF(AND(Q$7&gt;=$D53:$D54,Q$7&lt;=$E53:$E54),1,0))</f>
        <v>0</v>
      </c>
      <c r="R53" s="55">
        <f>IF(AND(R$7&gt;=$D53:$D54,R$7&lt;$D53:$D54+$C53:$C54*$F53:$F54),2,IF(AND(R$7&gt;=$D53:$D54,R$7&lt;=$E53:$E54),1,0))</f>
        <v>0</v>
      </c>
      <c r="S53" s="55">
        <f>IF(AND(S$7&gt;=$D53:$D54,S$7&lt;$D53:$D54+$C53:$C54*$F53:$F54),2,IF(AND(S$7&gt;=$D53:$D54,S$7&lt;=$E53:$E54),1,0))</f>
        <v>0</v>
      </c>
      <c r="T53" s="55">
        <f>IF(AND(T$7&gt;=$D53:$D54,T$7&lt;$D53:$D54+$C53:$C54*$F53:$F54),2,IF(AND(T$7&gt;=$D53:$D54,T$7&lt;=$E53:$E54),1,0))</f>
        <v>0</v>
      </c>
      <c r="U53" s="55">
        <f>IF(AND(U$7&gt;=$D53:$D54,U$7&lt;$D53:$D54+$C53:$C54*$F53:$F54),2,IF(AND(U$7&gt;=$D53:$D54,U$7&lt;=$E53:$E54),1,0))</f>
        <v>0</v>
      </c>
      <c r="V53" s="55">
        <f>IF(AND(V$7&gt;=$D53:$D54,V$7&lt;$D53:$D54+$C53:$C54*$F53:$F54),2,IF(AND(V$7&gt;=$D53:$D54,V$7&lt;=$E53:$E54),1,0))</f>
        <v>0</v>
      </c>
      <c r="W53" s="55">
        <f>IF(AND(W$7&gt;=$D53:$D54,W$7&lt;$D53:$D54+$C53:$C54*$F53:$F54),2,IF(AND(W$7&gt;=$D53:$D54,W$7&lt;=$E53:$E54),1,0))</f>
        <v>0</v>
      </c>
      <c r="X53" s="55">
        <f>IF(AND(X$7&gt;=$D53:$D54,X$7&lt;$D53:$D54+$C53:$C54*$F53:$F54),2,IF(AND(X$7&gt;=$D53:$D54,X$7&lt;=$E53:$E54),1,0))</f>
        <v>0</v>
      </c>
      <c r="Y53" s="55">
        <f>IF(AND(Y$7&gt;=$D53:$D54,Y$7&lt;$D53:$D54+$C53:$C54*$F53:$F54),2,IF(AND(Y$7&gt;=$D53:$D54,Y$7&lt;=$E53:$E54),1,0))</f>
        <v>0</v>
      </c>
      <c r="Z53" s="55">
        <f>IF(AND(Z$7&gt;=$D53:$D54,Z$7&lt;$D53:$D54+$C53:$C54*$F53:$F54),2,IF(AND(Z$7&gt;=$D53:$D54,Z$7&lt;=$E53:$E54),1,0))</f>
        <v>0</v>
      </c>
      <c r="AA53" s="55">
        <f>IF(AND(AA$7&gt;=$D53:$D54,AA$7&lt;$D53:$D54+$C53:$C54*$F53:$F54),2,IF(AND(AA$7&gt;=$D53:$D54,AA$7&lt;=$E53:$E54),1,0))</f>
        <v>0</v>
      </c>
      <c r="AB53" s="55">
        <f>IF(AND(AB$7&gt;=$D53:$D54,AB$7&lt;$D53:$D54+$C53:$C54*$F53:$F54),2,IF(AND(AB$7&gt;=$D53:$D54,AB$7&lt;=$E53:$E54),1,0))</f>
        <v>0</v>
      </c>
      <c r="AC53" s="55">
        <f>IF(AND(AC$7&gt;=$D53:$D54,AC$7&lt;$D53:$D54+$C53:$C54*$F53:$F54),2,IF(AND(AC$7&gt;=$D53:$D54,AC$7&lt;=$E53:$E54),1,0))</f>
        <v>0</v>
      </c>
      <c r="AD53" s="55">
        <f>IF(AND(AD$7&gt;=$D53:$D54,AD$7&lt;$D53:$D54+$C53:$C54*$F53:$F54),2,IF(AND(AD$7&gt;=$D53:$D54,AD$7&lt;=$E53:$E54),1,0))</f>
        <v>0</v>
      </c>
      <c r="AE53" s="55">
        <f>IF(AND(AE$7&gt;=$D53:$D54,AE$7&lt;$D53:$D54+$C53:$C54*$F53:$F54),2,IF(AND(AE$7&gt;=$D53:$D54,AE$7&lt;=$E53:$E54),1,0))</f>
        <v>0</v>
      </c>
      <c r="AF53" s="55">
        <f>IF(AND(AF$7&gt;=$D53:$D54,AF$7&lt;$D53:$D54+$C53:$C54*$F53:$F54),2,IF(AND(AF$7&gt;=$D53:$D54,AF$7&lt;=$E53:$E54),1,0))</f>
        <v>0</v>
      </c>
      <c r="AG53" s="55">
        <f>IF(AND(AG$7&gt;=$D53:$D54,AG$7&lt;$D53:$D54+$C53:$C54*$F53:$F54),2,IF(AND(AG$7&gt;=$D53:$D54,AG$7&lt;=$E53:$E54),1,0))</f>
        <v>0</v>
      </c>
      <c r="AH53" s="55">
        <f>IF(AND(AH$7&gt;=$D53:$D54,AH$7&lt;$D53:$D54+$C53:$C54*$F53:$F54),2,IF(AND(AH$7&gt;=$D53:$D54,AH$7&lt;=$E53:$E54),1,0))</f>
        <v>0</v>
      </c>
      <c r="AI53" s="55">
        <f>IF(AND(AI$7&gt;=$D53:$D54,AI$7&lt;$D53:$D54+$C53:$C54*$F53:$F54),2,IF(AND(AI$7&gt;=$D53:$D54,AI$7&lt;=$E53:$E54),1,0))</f>
        <v>0</v>
      </c>
      <c r="AJ53" s="55">
        <f>IF(AND(AJ$7&gt;=$D53:$D54,AJ$7&lt;$D53:$D54+$C53:$C54*$F53:$F54),2,IF(AND(AJ$7&gt;=$D53:$D54,AJ$7&lt;=$E53:$E54),1,0))</f>
        <v>0</v>
      </c>
      <c r="AK53" s="55">
        <f>IF(AND(AK$7&gt;=$D53:$D54,AK$7&lt;$D53:$D54+$C53:$C54*$F53:$F54),2,IF(AND(AK$7&gt;=$D53:$D54,AK$7&lt;=$E53:$E54),1,0))</f>
        <v>0</v>
      </c>
      <c r="AL53" s="55">
        <f>IF(AND(AL$7&gt;=$D53:$D54,AL$7&lt;$D53:$D54+$C53:$C54*$F53:$F54),2,IF(AND(AL$7&gt;=$D53:$D54,AL$7&lt;=$E53:$E54),1,0))</f>
        <v>0</v>
      </c>
      <c r="AM53" s="55">
        <f>IF(AND(AM$7&gt;=$D53:$D54,AM$7&lt;$D53:$D54+$C53:$C54*$F53:$F54),2,IF(AND(AM$7&gt;=$D53:$D54,AM$7&lt;=$E53:$E54),1,0))</f>
        <v>0</v>
      </c>
      <c r="AN53" s="55">
        <f>IF(AND(AN$7&gt;=$D53:$D54,AN$7&lt;$D53:$D54+$C53:$C54*$F53:$F54),2,IF(AND(AN$7&gt;=$D53:$D54,AN$7&lt;=$E53:$E54),1,0))</f>
        <v>0</v>
      </c>
      <c r="AO53" s="55">
        <f>IF(AND(AO$7&gt;=$D53:$D54,AO$7&lt;$D53:$D54+$C53:$C54*$F53:$F54),2,IF(AND(AO$7&gt;=$D53:$D54,AO$7&lt;=$E53:$E54),1,0))</f>
        <v>0</v>
      </c>
      <c r="AP53" s="55">
        <f>IF(AND(AP$7&gt;=$D53:$D54,AP$7&lt;$D53:$D54+$C53:$C54*$F53:$F54),2,IF(AND(AP$7&gt;=$D53:$D54,AP$7&lt;=$E53:$E54),1,0))</f>
        <v>0</v>
      </c>
      <c r="AQ53" s="55">
        <f>IF(AND(AQ$7&gt;=$D53:$D54,AQ$7&lt;$D53:$D54+$C53:$C54*$F53:$F54),2,IF(AND(AQ$7&gt;=$D53:$D54,AQ$7&lt;=$E53:$E54),1,0))</f>
        <v>0</v>
      </c>
      <c r="AR53" s="55">
        <f>IF(AND(AR$7&gt;=$D53:$D54,AR$7&lt;$D53:$D54+$C53:$C54*$F53:$F54),2,IF(AND(AR$7&gt;=$D53:$D54,AR$7&lt;=$E53:$E54),1,0))</f>
        <v>0</v>
      </c>
      <c r="AS53" s="55">
        <f>IF(AND(AS$7&gt;=$D53:$D54,AS$7&lt;$D53:$D54+$C53:$C54*$F53:$F54),2,IF(AND(AS$7&gt;=$D53:$D54,AS$7&lt;=$E53:$E54),1,0))</f>
        <v>0</v>
      </c>
      <c r="AT53" s="55">
        <f>IF(AND(AT$7&gt;=$D53:$D54,AT$7&lt;$D53:$D54+$C53:$C54*$F53:$F54),2,IF(AND(AT$7&gt;=$D53:$D54,AT$7&lt;=$E53:$E54),1,0))</f>
        <v>0</v>
      </c>
      <c r="AU53" s="55">
        <f>IF(AND(AU$7&gt;=$D53:$D54,AU$7&lt;$D53:$D54+$C53:$C54*$F53:$F54),2,IF(AND(AU$7&gt;=$D53:$D54,AU$7&lt;=$E53:$E54),1,0))</f>
        <v>0</v>
      </c>
      <c r="AV53" s="55">
        <f>IF(AND(AV$7&gt;=$D53:$D54,AV$7&lt;$D53:$D54+$C53:$C54*$F53:$F54),2,IF(AND(AV$7&gt;=$D53:$D54,AV$7&lt;=$E53:$E54),1,0))</f>
        <v>0</v>
      </c>
      <c r="AW53" s="55">
        <f>IF(AND(AW$7&gt;=$D53:$D54,AW$7&lt;$D53:$D54+$C53:$C54*$F53:$F54),2,IF(AND(AW$7&gt;=$D53:$D54,AW$7&lt;=$E53:$E54),1,0))</f>
        <v>0</v>
      </c>
      <c r="AX53" s="55">
        <f>IF(AND(AX$7&gt;=$D53:$D54,AX$7&lt;$D53:$D54+$C53:$C54*$F53:$F54),2,IF(AND(AX$7&gt;=$D53:$D54,AX$7&lt;=$E53:$E54),1,0))</f>
        <v>0</v>
      </c>
      <c r="AY53" s="55">
        <f>IF(AND(AY$7&gt;=$D53:$D54,AY$7&lt;$D53:$D54+$C53:$C54*$F53:$F54),2,IF(AND(AY$7&gt;=$D53:$D54,AY$7&lt;=$E53:$E54),1,0))</f>
        <v>0</v>
      </c>
      <c r="AZ53" s="55">
        <f>IF(AND(AZ$7&gt;=$D53:$D54,AZ$7&lt;$D53:$D54+$C53:$C54*$F53:$F54),2,IF(AND(AZ$7&gt;=$D53:$D54,AZ$7&lt;=$E53:$E54),1,0))</f>
        <v>0</v>
      </c>
      <c r="BA53" s="55">
        <f>IF(AND(BA$7&gt;=$D53:$D54,BA$7&lt;$D53:$D54+$C53:$C54*$F53:$F54),2,IF(AND(BA$7&gt;=$D53:$D54,BA$7&lt;=$E53:$E54),1,0))</f>
        <v>0</v>
      </c>
      <c r="BB53" s="55">
        <f>IF(AND(BB$7&gt;=$D53:$D54,BB$7&lt;$D53:$D54+$C53:$C54*$F53:$F54),2,IF(AND(BB$7&gt;=$D53:$D54,BB$7&lt;=$E53:$E54),1,0))</f>
        <v>0</v>
      </c>
      <c r="BC53" s="55">
        <f>IF(AND(BC$7&gt;=$D53:$D54,BC$7&lt;$D53:$D54+$C53:$C54*$F53:$F54),2,IF(AND(BC$7&gt;=$D53:$D54,BC$7&lt;=$E53:$E54),1,0))</f>
        <v>0</v>
      </c>
      <c r="BD53" s="55">
        <f>IF(AND(BD$7&gt;=$D53:$D54,BD$7&lt;$D53:$D54+$C53:$C54*$F53:$F54),2,IF(AND(BD$7&gt;=$D53:$D54,BD$7&lt;=$E53:$E54),1,0))</f>
        <v>0</v>
      </c>
      <c r="BE53" s="55">
        <f>IF(AND(BE$7&gt;=$D53:$D54,BE$7&lt;$D53:$D54+$C53:$C54*$F53:$F54),2,IF(AND(BE$7&gt;=$D53:$D54,BE$7&lt;=$E53:$E54),1,0))</f>
        <v>0</v>
      </c>
      <c r="BF53" s="55">
        <f>IF(AND(BF$7&gt;=$D53:$D54,BF$7&lt;$D53:$D54+$C53:$C54*$F53:$F54),2,IF(AND(BF$7&gt;=$D53:$D54,BF$7&lt;=$E53:$E54),1,0))</f>
        <v>0</v>
      </c>
      <c r="BG53" s="55">
        <f>IF(AND(BG$7&gt;=$D53:$D54,BG$7&lt;$D53:$D54+$C53:$C54*$F53:$F54),2,IF(AND(BG$7&gt;=$D53:$D54,BG$7&lt;=$E53:$E54),1,0))</f>
        <v>0</v>
      </c>
      <c r="BH53" s="55">
        <f>IF(AND(BH$7&gt;=$D53:$D54,BH$7&lt;$D53:$D54+$C53:$C54*$F53:$F54),2,IF(AND(BH$7&gt;=$D53:$D54,BH$7&lt;=$E53:$E54),1,0))</f>
        <v>0</v>
      </c>
      <c r="BI53" s="55">
        <f>IF(AND(BI$7&gt;=$D53:$D54,BI$7&lt;$D53:$D54+$C53:$C54*$F53:$F54),2,IF(AND(BI$7&gt;=$D53:$D54,BI$7&lt;=$E53:$E54),1,0))</f>
        <v>0</v>
      </c>
      <c r="BJ53" s="55">
        <f>IF(AND(BJ$7&gt;=$D53:$D54,BJ$7&lt;$D53:$D54+$C53:$C54*$F53:$F54),2,IF(AND(BJ$7&gt;=$D53:$D54,BJ$7&lt;=$E53:$E54),1,0))</f>
        <v>0</v>
      </c>
      <c r="BK53" s="55">
        <f>IF(AND(BK$7&gt;=$D53:$D54,BK$7&lt;$D53:$D54+$C53:$C54*$F53:$F54),2,IF(AND(BK$7&gt;=$D53:$D54,BK$7&lt;=$E53:$E54),1,0))</f>
        <v>0</v>
      </c>
      <c r="BL53" s="55">
        <f>IF(AND(BL$7&gt;=$D53:$D54,BL$7&lt;$D53:$D54+$C53:$C54*$F53:$F54),2,IF(AND(BL$7&gt;=$D53:$D54,BL$7&lt;=$E53:$E54),1,0))</f>
        <v>0</v>
      </c>
      <c r="BM53" s="55">
        <f>IF(AND(BM$7&gt;=$D53:$D54,BM$7&lt;$D53:$D54+$C53:$C54*$F53:$F54),2,IF(AND(BM$7&gt;=$D53:$D54,BM$7&lt;=$E53:$E54),1,0))</f>
        <v>0</v>
      </c>
      <c r="BN53" s="55">
        <f>IF(AND(BN$7&gt;=$D53:$D54,BN$7&lt;$D53:$D54+$C53:$C54*$F53:$F54),2,IF(AND(BN$7&gt;=$D53:$D54,BN$7&lt;=$E53:$E54),1,0))</f>
        <v>0</v>
      </c>
      <c r="BO53" s="55">
        <f>IF(AND(BO$7&gt;=$D53:$D54,BO$7&lt;$D53:$D54+$C53:$C54*$F53:$F54),2,IF(AND(BO$7&gt;=$D53:$D54,BO$7&lt;=$E53:$E54),1,0))</f>
        <v>0</v>
      </c>
      <c r="BP53" s="55">
        <f>IF(AND(BP$7&gt;=$D53:$D54,BP$7&lt;$D53:$D54+$C53:$C54*$F53:$F54),2,IF(AND(BP$7&gt;=$D53:$D54,BP$7&lt;=$E53:$E54),1,0))</f>
        <v>0</v>
      </c>
      <c r="BQ53" s="55">
        <f>IF(AND(BQ$7&gt;=$D53:$D54,BQ$7&lt;$D53:$D54+$C53:$C54*$F53:$F54),2,IF(AND(BQ$7&gt;=$D53:$D54,BQ$7&lt;=$E53:$E54),1,0))</f>
        <v>0</v>
      </c>
      <c r="BR53" s="55">
        <f>IF(AND(BR$7&gt;=$D53:$D54,BR$7&lt;$D53:$D54+$C53:$C54*$F53:$F54),2,IF(AND(BR$7&gt;=$D53:$D54,BR$7&lt;=$E53:$E54),1,0))</f>
        <v>0</v>
      </c>
      <c r="BS53" s="55">
        <f>IF(AND(BS$7&gt;=$D53:$D54,BS$7&lt;$D53:$D54+$C53:$C54*$F53:$F54),2,IF(AND(BS$7&gt;=$D53:$D54,BS$7&lt;=$E53:$E54),1,0))</f>
        <v>0</v>
      </c>
      <c r="BT53" s="55">
        <f>IF(AND(BT$7&gt;=$D53:$D54,BT$7&lt;$D53:$D54+$C53:$C54*$F53:$F54),2,IF(AND(BT$7&gt;=$D53:$D54,BT$7&lt;=$E53:$E54),1,0))</f>
        <v>0</v>
      </c>
      <c r="BU53" s="55">
        <f>IF(AND(BU$7&gt;=$D53:$D54,BU$7&lt;$D53:$D54+$C53:$C54*$F53:$F54),2,IF(AND(BU$7&gt;=$D53:$D54,BU$7&lt;=$E53:$E54),1,0))</f>
        <v>0</v>
      </c>
      <c r="BV53" s="55">
        <f>IF(AND(BV$7&gt;=$D53:$D54,BV$7&lt;$D53:$D54+$C53:$C54*$F53:$F54),2,IF(AND(BV$7&gt;=$D53:$D54,BV$7&lt;=$E53:$E54),1,0))</f>
        <v>0</v>
      </c>
      <c r="BW53" s="55">
        <f>IF(AND(BW$7&gt;=$D53:$D54,BW$7&lt;$D53:$D54+$C53:$C54*$F53:$F54),2,IF(AND(BW$7&gt;=$D53:$D54,BW$7&lt;=$E53:$E54),1,0))</f>
        <v>0</v>
      </c>
      <c r="BX53" s="55">
        <f>IF(AND(BX$7&gt;=$D53:$D54,BX$7&lt;$D53:$D54+$C53:$C54*$F53:$F54),2,IF(AND(BX$7&gt;=$D53:$D54,BX$7&lt;=$E53:$E54),1,0))</f>
        <v>0</v>
      </c>
      <c r="BY53" s="55">
        <f>IF(AND(BY$7&gt;=$D53:$D54,BY$7&lt;$D53:$D54+$C53:$C54*$F53:$F54),2,IF(AND(BY$7&gt;=$D53:$D54,BY$7&lt;=$E53:$E54),1,0))</f>
        <v>0</v>
      </c>
      <c r="BZ53" s="55">
        <f>IF(AND(BZ$7&gt;=$D53:$D54,BZ$7&lt;$D53:$D54+$C53:$C54*$F53:$F54),2,IF(AND(BZ$7&gt;=$D53:$D54,BZ$7&lt;=$E53:$E54),1,0))</f>
        <v>0</v>
      </c>
      <c r="CA53" s="55">
        <f>IF(AND(CA$7&gt;=$D53:$D54,CA$7&lt;$D53:$D54+$C53:$C54*$F53:$F54),2,IF(AND(CA$7&gt;=$D53:$D54,CA$7&lt;=$E53:$E54),1,0))</f>
        <v>0</v>
      </c>
      <c r="CB53" s="55">
        <f>IF(AND(CB$7&gt;=$D53:$D54,CB$7&lt;$D53:$D54+$C53:$C54*$F53:$F54),2,IF(AND(CB$7&gt;=$D53:$D54,CB$7&lt;=$E53:$E54),1,0))</f>
        <v>0</v>
      </c>
      <c r="CC53" s="55">
        <f>IF(AND(CC$7&gt;=$D53:$D54,CC$7&lt;$D53:$D54+$C53:$C54*$F53:$F54),2,IF(AND(CC$7&gt;=$D53:$D54,CC$7&lt;=$E53:$E54),1,0))</f>
        <v>0</v>
      </c>
      <c r="CD53" s="55">
        <f>IF(AND(CD$7&gt;=$D53:$D54,CD$7&lt;$D53:$D54+$C53:$C54*$F53:$F54),2,IF(AND(CD$7&gt;=$D53:$D54,CD$7&lt;=$E53:$E54),1,0))</f>
        <v>0</v>
      </c>
      <c r="CE53" s="55">
        <f>IF(AND(CE$7&gt;=$D53:$D54,CE$7&lt;$D53:$D54+$C53:$C54*$F53:$F54),2,IF(AND(CE$7&gt;=$D53:$D54,CE$7&lt;=$E53:$E54),1,0))</f>
        <v>0</v>
      </c>
      <c r="CF53" s="55">
        <f>IF(AND(CF$7&gt;=$D53:$D54,CF$7&lt;$D53:$D54+$C53:$C54*$F53:$F54),2,IF(AND(CF$7&gt;=$D53:$D54,CF$7&lt;=$E53:$E54),1,0))</f>
        <v>0</v>
      </c>
      <c r="CG53" s="55">
        <f>IF(AND(CG$7&gt;=$D53:$D54,CG$7&lt;$D53:$D54+$C53:$C54*$F53:$F54),2,IF(AND(CG$7&gt;=$D53:$D54,CG$7&lt;=$E53:$E54),1,0))</f>
        <v>0</v>
      </c>
      <c r="CH53" s="55">
        <f>IF(AND(CH$7&gt;=$D53:$D54,CH$7&lt;$D53:$D54+$C53:$C54*$F53:$F54),2,IF(AND(CH$7&gt;=$D53:$D54,CH$7&lt;=$E53:$E54),1,0))</f>
        <v>0</v>
      </c>
      <c r="CI53" s="55">
        <f>IF(AND(CI$7&gt;=$D53:$D54,CI$7&lt;$D53:$D54+$C53:$C54*$F53:$F54),2,IF(AND(CI$7&gt;=$D53:$D54,CI$7&lt;=$E53:$E54),1,0))</f>
        <v>0</v>
      </c>
      <c r="CJ53" s="55">
        <f>IF(AND(CJ$7&gt;=$D53:$D54,CJ$7&lt;$D53:$D54+$C53:$C54*$F53:$F54),2,IF(AND(CJ$7&gt;=$D53:$D54,CJ$7&lt;=$E53:$E54),1,0))</f>
        <v>0</v>
      </c>
      <c r="CK53" s="55">
        <f>IF(AND(CK$7&gt;=$D53:$D54,CK$7&lt;$D53:$D54+$C53:$C54*$F53:$F54),2,IF(AND(CK$7&gt;=$D53:$D54,CK$7&lt;=$E53:$E54),1,0))</f>
        <v>0</v>
      </c>
      <c r="CL53" s="55">
        <f>IF(AND(CL$7&gt;=$D53:$D54,CL$7&lt;$D53:$D54+$C53:$C54*$F53:$F54),2,IF(AND(CL$7&gt;=$D53:$D54,CL$7&lt;=$E53:$E54),1,0))</f>
        <v>0</v>
      </c>
      <c r="CM53" s="55">
        <f>IF(AND(CM$7&gt;=$D53:$D54,CM$7&lt;$D53:$D54+$C53:$C54*$F53:$F54),2,IF(AND(CM$7&gt;=$D53:$D54,CM$7&lt;=$E53:$E54),1,0))</f>
        <v>1</v>
      </c>
      <c r="CN53" s="55">
        <f>IF(AND(CN$7&gt;=$D53:$D54,CN$7&lt;$D53:$D54+$C53:$C54*$F53:$F54),2,IF(AND(CN$7&gt;=$D53:$D54,CN$7&lt;=$E53:$E54),1,0))</f>
        <v>1</v>
      </c>
      <c r="CO53" s="55">
        <f>IF(AND(CO$7&gt;=$D53:$D54,CO$7&lt;$D53:$D54+$C53:$C54*$F53:$F54),2,IF(AND(CO$7&gt;=$D53:$D54,CO$7&lt;=$E53:$E54),1,0))</f>
        <v>1</v>
      </c>
      <c r="CP53" s="55">
        <f>IF(AND(CP$7&gt;=$D53:$D54,CP$7&lt;$D53:$D54+$C53:$C54*$F53:$F54),2,IF(AND(CP$7&gt;=$D53:$D54,CP$7&lt;=$E53:$E54),1,0))</f>
        <v>1</v>
      </c>
      <c r="CQ53" s="55">
        <f>IF(AND(CQ$7&gt;=$D53:$D54,CQ$7&lt;$D53:$D54+$C53:$C54*$F53:$F54),2,IF(AND(CQ$7&gt;=$D53:$D54,CQ$7&lt;=$E53:$E54),1,0))</f>
        <v>1</v>
      </c>
      <c r="CR53" s="55">
        <f>IF(AND(CR$7&gt;=$D53:$D54,CR$7&lt;$D53:$D54+$C53:$C54*$F53:$F54),2,IF(AND(CR$7&gt;=$D53:$D54,CR$7&lt;=$E53:$E54),1,0))</f>
        <v>0</v>
      </c>
      <c r="CS53" s="55">
        <f>IF(AND(CS$7&gt;=$D53:$D54,CS$7&lt;$D53:$D54+$C53:$C54*$F53:$F54),2,IF(AND(CS$7&gt;=$D53:$D54,CS$7&lt;=$E53:$E54),1,0))</f>
        <v>0</v>
      </c>
      <c r="CT53" s="55">
        <f>IF(AND(CT$7&gt;=$D53:$D54,CT$7&lt;$D53:$D54+$C53:$C54*$F53:$F54),2,IF(AND(CT$7&gt;=$D53:$D54,CT$7&lt;=$E53:$E54),1,0))</f>
        <v>0</v>
      </c>
      <c r="CU53" s="55">
        <f>IF(AND(CU$7&gt;=$D53:$D54,CU$7&lt;$D53:$D54+$C53:$C54*$F53:$F54),2,IF(AND(CU$7&gt;=$D53:$D54,CU$7&lt;=$E53:$E54),1,0))</f>
        <v>0</v>
      </c>
      <c r="CV53" s="55">
        <f>IF(AND(CV$7&gt;=$D53:$D54,CV$7&lt;$D53:$D54+$C53:$C54*$F53:$F54),2,IF(AND(CV$7&gt;=$D53:$D54,CV$7&lt;=$E53:$E54),1,0))</f>
        <v>0</v>
      </c>
      <c r="CW53" s="55">
        <f>IF(AND(CW$7&gt;=$D53:$D54,CW$7&lt;$D53:$D54+$C53:$C54*$F53:$F54),2,IF(AND(CW$7&gt;=$D53:$D54,CW$7&lt;=$E53:$E54),1,0))</f>
        <v>0</v>
      </c>
      <c r="CX53" s="55">
        <f>IF(AND(CX$7&gt;=$D53:$D54,CX$7&lt;$D53:$D54+$C53:$C54*$F53:$F54),2,IF(AND(CX$7&gt;=$D53:$D54,CX$7&lt;=$E53:$E54),1,0))</f>
        <v>0</v>
      </c>
      <c r="CY53" s="55">
        <f>IF(AND(CY$7&gt;=$D53:$D54,CY$7&lt;$D53:$D54+$C53:$C54*$F53:$F54),2,IF(AND(CY$7&gt;=$D53:$D54,CY$7&lt;=$E53:$E54),1,0))</f>
        <v>0</v>
      </c>
      <c r="CZ53" s="55">
        <f>IF(AND(CZ$7&gt;=$D53:$D54,CZ$7&lt;$D53:$D54+$C53:$C54*$F53:$F54),2,IF(AND(CZ$7&gt;=$D53:$D54,CZ$7&lt;=$E53:$E54),1,0))</f>
        <v>0</v>
      </c>
      <c r="DA53" s="55">
        <f>IF(AND(DA$7&gt;=$D53:$D54,DA$7&lt;$D53:$D54+$C53:$C54*$F53:$F54),2,IF(AND(DA$7&gt;=$D53:$D54,DA$7&lt;=$E53:$E54),1,0))</f>
        <v>0</v>
      </c>
      <c r="DB53" s="55">
        <f>IF(AND(DB$7&gt;=$D53:$D54,DB$7&lt;$D53:$D54+$C53:$C54*$F53:$F54),2,IF(AND(DB$7&gt;=$D53:$D54,DB$7&lt;=$E53:$E54),1,0))</f>
        <v>0</v>
      </c>
      <c r="DC53" s="55">
        <f>IF(AND(DC$7&gt;=$D53:$D54,DC$7&lt;$D53:$D54+$C53:$C54*$F53:$F54),2,IF(AND(DC$7&gt;=$D53:$D54,DC$7&lt;=$E53:$E54),1,0))</f>
        <v>0</v>
      </c>
      <c r="DD53" s="55">
        <f>IF(AND(DD$7&gt;=$D53:$D54,DD$7&lt;$D53:$D54+$C53:$C54*$F53:$F54),2,IF(AND(DD$7&gt;=$D53:$D54,DD$7&lt;=$E53:$E54),1,0))</f>
        <v>0</v>
      </c>
      <c r="DE53" s="55">
        <f>IF(AND(DE$7&gt;=$D53:$D54,DE$7&lt;$D53:$D54+$C53:$C54*$F53:$F54),2,IF(AND(DE$7&gt;=$D53:$D54,DE$7&lt;=$E53:$E54),1,0))</f>
        <v>0</v>
      </c>
      <c r="DF53" s="55">
        <f>IF(AND(DF$7&gt;=$D53:$D54,DF$7&lt;$D53:$D54+$C53:$C54*$F53:$F54),2,IF(AND(DF$7&gt;=$D53:$D54,DF$7&lt;=$E53:$E54),1,0))</f>
        <v>0</v>
      </c>
      <c r="DG53" s="55">
        <f>IF(AND(DG$7&gt;=$D53:$D54,DG$7&lt;$D53:$D54+$C53:$C54*$F53:$F54),2,IF(AND(DG$7&gt;=$D53:$D54,DG$7&lt;=$E53:$E54),1,0))</f>
        <v>0</v>
      </c>
      <c r="DH53" s="55">
        <f>IF(AND(DH$7&gt;=$D53:$D54,DH$7&lt;$D53:$D54+$C53:$C54*$F53:$F54),2,IF(AND(DH$7&gt;=$D53:$D54,DH$7&lt;=$E53:$E54),1,0))</f>
        <v>0</v>
      </c>
      <c r="DI53" s="55">
        <f>IF(AND(DI$7&gt;=$D53:$D54,DI$7&lt;$D53:$D54+$C53:$C54*$F53:$F54),2,IF(AND(DI$7&gt;=$D53:$D54,DI$7&lt;=$E53:$E54),1,0))</f>
        <v>0</v>
      </c>
      <c r="DJ53" s="55">
        <f>IF(AND(DJ$7&gt;=$D53:$D54,DJ$7&lt;$D53:$D54+$C53:$C54*$F53:$F54),2,IF(AND(DJ$7&gt;=$D53:$D54,DJ$7&lt;=$E53:$E54),1,0))</f>
        <v>0</v>
      </c>
      <c r="DK53" s="55">
        <f>IF(AND(DK$7&gt;=$D53:$D54,DK$7&lt;$D53:$D54+$C53:$C54*$F53:$F54),2,IF(AND(DK$7&gt;=$D53:$D54,DK$7&lt;=$E53:$E54),1,0))</f>
        <v>0</v>
      </c>
      <c r="DL53" s="55">
        <f>IF(AND(DL$7&gt;=$D53:$D54,DL$7&lt;$D53:$D54+$C53:$C54*$F53:$F54),2,IF(AND(DL$7&gt;=$D53:$D54,DL$7&lt;=$E53:$E54),1,0))</f>
        <v>0</v>
      </c>
      <c r="DM53" s="55">
        <f>IF(AND(DM$7&gt;=$D53:$D54,DM$7&lt;$D53:$D54+$C53:$C54*$F53:$F54),2,IF(AND(DM$7&gt;=$D53:$D54,DM$7&lt;=$E53:$E54),1,0))</f>
        <v>0</v>
      </c>
      <c r="DN53" s="55">
        <f>IF(AND(DN$7&gt;=$D53:$D54,DN$7&lt;$D53:$D54+$C53:$C54*$F53:$F54),2,IF(AND(DN$7&gt;=$D53:$D54,DN$7&lt;=$E53:$E54),1,0))</f>
        <v>0</v>
      </c>
      <c r="DO53" s="55">
        <f>IF(AND(DO$7&gt;=$D53:$D54,DO$7&lt;$D53:$D54+$C53:$C54*$F53:$F54),2,IF(AND(DO$7&gt;=$D53:$D54,DO$7&lt;=$E53:$E54),1,0))</f>
        <v>0</v>
      </c>
      <c r="DP53" s="55">
        <f>IF(AND(DP$7&gt;=$D53:$D54,DP$7&lt;$D53:$D54+$C53:$C54*$F53:$F54),2,IF(AND(DP$7&gt;=$D53:$D54,DP$7&lt;=$E53:$E54),1,0))</f>
        <v>0</v>
      </c>
      <c r="DQ53" s="55">
        <f>IF(AND(DQ$7&gt;=$D53:$D54,DQ$7&lt;$D53:$D54+$C53:$C54*$F53:$F54),2,IF(AND(DQ$7&gt;=$D53:$D54,DQ$7&lt;=$E53:$E54),1,0))</f>
        <v>0</v>
      </c>
      <c r="DR53" s="55">
        <f>IF(AND(DR$7&gt;=$D53:$D54,DR$7&lt;$D53:$D54+$C53:$C54*$F53:$F54),2,IF(AND(DR$7&gt;=$D53:$D54,DR$7&lt;=$E53:$E54),1,0))</f>
        <v>0</v>
      </c>
      <c r="DS53" s="55">
        <f>IF(AND(DS$7&gt;=$D53:$D54,DS$7&lt;$D53:$D54+$C53:$C54*$F53:$F54),2,IF(AND(DS$7&gt;=$D53:$D54,DS$7&lt;=$E53:$E54),1,0))</f>
        <v>0</v>
      </c>
      <c r="DT53" s="55">
        <f>IF(AND(DT$7&gt;=$D53:$D54,DT$7&lt;$D53:$D54+$C53:$C54*$F53:$F54),2,IF(AND(DT$7&gt;=$D53:$D54,DT$7&lt;=$E53:$E54),1,0))</f>
        <v>0</v>
      </c>
      <c r="DU53" s="55">
        <f>IF(AND(DU$7&gt;=$D53:$D54,DU$7&lt;$D53:$D54+$C53:$C54*$F53:$F54),2,IF(AND(DU$7&gt;=$D53:$D54,DU$7&lt;=$E53:$E54),1,0))</f>
        <v>0</v>
      </c>
      <c r="DV53" s="55">
        <f>IF(AND(DV$7&gt;=$D53:$D54,DV$7&lt;$D53:$D54+$C53:$C54*$F53:$F54),2,IF(AND(DV$7&gt;=$D53:$D54,DV$7&lt;=$E53:$E54),1,0))</f>
        <v>0</v>
      </c>
      <c r="DW53" s="55">
        <f>IF(AND(DW$7&gt;=$D53:$D54,DW$7&lt;$D53:$D54+$C53:$C54*$F53:$F54),2,IF(AND(DW$7&gt;=$D53:$D54,DW$7&lt;=$E53:$E54),1,0))</f>
        <v>0</v>
      </c>
      <c r="DX53" s="55">
        <f>IF(AND(DX$7&gt;=$D53:$D54,DX$7&lt;$D53:$D54+$C53:$C54*$F53:$F54),2,IF(AND(DX$7&gt;=$D53:$D54,DX$7&lt;=$E53:$E54),1,0))</f>
        <v>0</v>
      </c>
      <c r="DY53" s="55">
        <f>IF(AND(DY$7&gt;=$D53:$D54,DY$7&lt;$D53:$D54+$C53:$C54*$F53:$F54),2,IF(AND(DY$7&gt;=$D53:$D54,DY$7&lt;=$E53:$E54),1,0))</f>
        <v>0</v>
      </c>
      <c r="DZ53" s="55">
        <f>IF(AND(DZ$7&gt;=$D53:$D54,DZ$7&lt;$D53:$D54+$C53:$C54*$F53:$F54),2,IF(AND(DZ$7&gt;=$D53:$D54,DZ$7&lt;=$E53:$E54),1,0))</f>
        <v>0</v>
      </c>
      <c r="EA53" s="55">
        <f>IF(AND(EA$7&gt;=$D53:$D54,EA$7&lt;$D53:$D54+$C53:$C54*$F53:$F54),2,IF(AND(EA$7&gt;=$D53:$D54,EA$7&lt;=$E53:$E54),1,0))</f>
        <v>0</v>
      </c>
      <c r="EB53" s="55">
        <f>IF(AND(EB$7&gt;=$D53:$D54,EB$7&lt;$D53:$D54+$C53:$C54*$F53:$F54),2,IF(AND(EB$7&gt;=$D53:$D54,EB$7&lt;=$E53:$E54),1,0))</f>
        <v>0</v>
      </c>
      <c r="EC53" s="55">
        <f>IF(AND(EC$7&gt;=$D53:$D54,EC$7&lt;$D53:$D54+$C53:$C54*$F53:$F54),2,IF(AND(EC$7&gt;=$D53:$D54,EC$7&lt;=$E53:$E54),1,0))</f>
        <v>0</v>
      </c>
      <c r="ED53" s="55">
        <f>IF(AND(ED$7&gt;=$D53:$D54,ED$7&lt;$D53:$D54+$C53:$C54*$F53:$F54),2,IF(AND(ED$7&gt;=$D53:$D54,ED$7&lt;=$E53:$E54),1,0))</f>
        <v>0</v>
      </c>
      <c r="EE53" s="55">
        <f>IF(AND(EE$7&gt;=$D53:$D54,EE$7&lt;$D53:$D54+$C53:$C54*$F53:$F54),2,IF(AND(EE$7&gt;=$D53:$D54,EE$7&lt;=$E53:$E54),1,0))</f>
        <v>0</v>
      </c>
      <c r="EF53" s="55">
        <f>IF(AND(EF$7&gt;=$D53:$D54,EF$7&lt;$D53:$D54+$C53:$C54*$F53:$F54),2,IF(AND(EF$7&gt;=$D53:$D54,EF$7&lt;=$E53:$E54),1,0))</f>
        <v>0</v>
      </c>
      <c r="EG53" s="55">
        <f>IF(AND(EG$7&gt;=$D53:$D54,EG$7&lt;$D53:$D54+$C53:$C54*$F53:$F54),2,IF(AND(EG$7&gt;=$D53:$D54,EG$7&lt;=$E53:$E54),1,0))</f>
        <v>0</v>
      </c>
      <c r="EH53" s="55">
        <f>IF(AND(EH$7&gt;=$D53:$D54,EH$7&lt;$D53:$D54+$C53:$C54*$F53:$F54),2,IF(AND(EH$7&gt;=$D53:$D54,EH$7&lt;=$E53:$E54),1,0))</f>
        <v>0</v>
      </c>
      <c r="EI53" s="55">
        <f>IF(AND(EI$7&gt;=$D53:$D54,EI$7&lt;$D53:$D54+$C53:$C54*$F53:$F54),2,IF(AND(EI$7&gt;=$D53:$D54,EI$7&lt;=$E53:$E54),1,0))</f>
        <v>0</v>
      </c>
      <c r="EJ53" s="55">
        <f>IF(AND(EJ$7&gt;=$D53:$D54,EJ$7&lt;$D53:$D54+$C53:$C54*$F53:$F54),2,IF(AND(EJ$7&gt;=$D53:$D54,EJ$7&lt;=$E53:$E54),1,0))</f>
        <v>0</v>
      </c>
      <c r="EK53" s="55">
        <f>IF(AND(EK$7&gt;=$D53:$D54,EK$7&lt;$D53:$D54+$C53:$C54*$F53:$F54),2,IF(AND(EK$7&gt;=$D53:$D54,EK$7&lt;=$E53:$E54),1,0))</f>
        <v>0</v>
      </c>
      <c r="EL53" s="55">
        <f>IF(AND(EL$7&gt;=$D53:$D54,EL$7&lt;$D53:$D54+$C53:$C54*$F53:$F54),2,IF(AND(EL$7&gt;=$D53:$D54,EL$7&lt;=$E53:$E54),1,0))</f>
        <v>0</v>
      </c>
      <c r="EM53" s="55">
        <f>IF(AND(EM$7&gt;=$D53:$D54,EM$7&lt;$D53:$D54+$C53:$C54*$F53:$F54),2,IF(AND(EM$7&gt;=$D53:$D54,EM$7&lt;=$E53:$E54),1,0))</f>
        <v>0</v>
      </c>
      <c r="EN53" s="55">
        <f>IF(AND(EN$7&gt;=$D53:$D54,EN$7&lt;$D53:$D54+$C53:$C54*$F53:$F54),2,IF(AND(EN$7&gt;=$D53:$D54,EN$7&lt;=$E53:$E54),1,0))</f>
        <v>0</v>
      </c>
      <c r="EO53" s="55">
        <f>IF(AND(EO$7&gt;=$D53:$D54,EO$7&lt;$D53:$D54+$C53:$C54*$F53:$F54),2,IF(AND(EO$7&gt;=$D53:$D54,EO$7&lt;=$E53:$E54),1,0))</f>
        <v>0</v>
      </c>
      <c r="EP53" s="55">
        <f>IF(AND(EP$7&gt;=$D53:$D54,EP$7&lt;$D53:$D54+$C53:$C54*$F53:$F54),2,IF(AND(EP$7&gt;=$D53:$D54,EP$7&lt;=$E53:$E54),1,0))</f>
        <v>0</v>
      </c>
      <c r="EQ53" s="55">
        <f>IF(AND(EQ$7&gt;=$D53:$D54,EQ$7&lt;$D53:$D54+$C53:$C54*$F53:$F54),2,IF(AND(EQ$7&gt;=$D53:$D54,EQ$7&lt;=$E53:$E54),1,0))</f>
        <v>0</v>
      </c>
      <c r="ER53" s="55">
        <f>IF(AND(ER$7&gt;=$D53:$D54,ER$7&lt;$D53:$D54+$C53:$C54*$F53:$F54),2,IF(AND(ER$7&gt;=$D53:$D54,ER$7&lt;=$E53:$E54),1,0))</f>
        <v>0</v>
      </c>
      <c r="ES53" s="55">
        <f>IF(AND(ES$7&gt;=$D53:$D54,ES$7&lt;$D53:$D54+$C53:$C54*$F53:$F54),2,IF(AND(ES$7&gt;=$D53:$D54,ES$7&lt;=$E53:$E54),1,0))</f>
        <v>0</v>
      </c>
      <c r="ET53" s="55">
        <f>IF(AND(ET$7&gt;=$D53:$D54,ET$7&lt;$D53:$D54+$C53:$C54*$F53:$F54),2,IF(AND(ET$7&gt;=$D53:$D54,ET$7&lt;=$E53:$E54),1,0))</f>
        <v>0</v>
      </c>
      <c r="EU53" s="55">
        <f>IF(AND(EU$7&gt;=$D53:$D54,EU$7&lt;$D53:$D54+$C53:$C54*$F53:$F54),2,IF(AND(EU$7&gt;=$D53:$D54,EU$7&lt;=$E53:$E54),1,0))</f>
        <v>0</v>
      </c>
      <c r="EV53" s="55">
        <f>IF(AND(EV$7&gt;=$D53:$D54,EV$7&lt;$D53:$D54+$C53:$C54*$F53:$F54),2,IF(AND(EV$7&gt;=$D53:$D54,EV$7&lt;=$E53:$E54),1,0))</f>
        <v>0</v>
      </c>
      <c r="EW53" s="55">
        <f>IF(AND(EW$7&gt;=$D53:$D54,EW$7&lt;$D53:$D54+$C53:$C54*$F53:$F54),2,IF(AND(EW$7&gt;=$D53:$D54,EW$7&lt;=$E53:$E54),1,0))</f>
        <v>0</v>
      </c>
      <c r="EX53" s="55">
        <f>IF(AND(EX$7&gt;=$D53:$D54,EX$7&lt;$D53:$D54+$C53:$C54*$F53:$F54),2,IF(AND(EX$7&gt;=$D53:$D54,EX$7&lt;=$E53:$E54),1,0))</f>
        <v>0</v>
      </c>
      <c r="EY53" s="55">
        <f>IF(AND(EY$7&gt;=$D53:$D54,EY$7&lt;$D53:$D54+$C53:$C54*$F53:$F54),2,IF(AND(EY$7&gt;=$D53:$D54,EY$7&lt;=$E53:$E54),1,0))</f>
        <v>0</v>
      </c>
      <c r="EZ53" s="55">
        <f>IF(AND(EZ$7&gt;=$D53:$D54,EZ$7&lt;$D53:$D54+$C53:$C54*$F53:$F54),2,IF(AND(EZ$7&gt;=$D53:$D54,EZ$7&lt;=$E53:$E54),1,0))</f>
        <v>0</v>
      </c>
      <c r="FA53" s="55">
        <f>IF(AND(FA$7&gt;=$D53:$D54,FA$7&lt;$D53:$D54+$C53:$C54*$F53:$F54),2,IF(AND(FA$7&gt;=$D53:$D54,FA$7&lt;=$E53:$E54),1,0))</f>
        <v>0</v>
      </c>
      <c r="FB53" s="55">
        <f>IF(AND(FB$7&gt;=$D53:$D54,FB$7&lt;$D53:$D54+$C53:$C54*$F53:$F54),2,IF(AND(FB$7&gt;=$D53:$D54,FB$7&lt;=$E53:$E54),1,0))</f>
        <v>0</v>
      </c>
      <c r="FC53" s="55">
        <f>IF(AND(FC$7&gt;=$D53:$D54,FC$7&lt;$D53:$D54+$C53:$C54*$F53:$F54),2,IF(AND(FC$7&gt;=$D53:$D54,FC$7&lt;=$E53:$E54),1,0))</f>
        <v>0</v>
      </c>
      <c r="FD53" s="55">
        <f>IF(AND(FD$7&gt;=$D53:$D54,FD$7&lt;$D53:$D54+$C53:$C54*$F53:$F54),2,IF(AND(FD$7&gt;=$D53:$D54,FD$7&lt;=$E53:$E54),1,0))</f>
        <v>0</v>
      </c>
      <c r="FE53" s="55">
        <f>IF(AND(FE$7&gt;=$D53:$D54,FE$7&lt;$D53:$D54+$C53:$C54*$F53:$F54),2,IF(AND(FE$7&gt;=$D53:$D54,FE$7&lt;=$E53:$E54),1,0))</f>
        <v>0</v>
      </c>
      <c r="FF53" s="55">
        <f>IF(AND(FF$7&gt;=$D53:$D54,FF$7&lt;$D53:$D54+$C53:$C54*$F53:$F54),2,IF(AND(FF$7&gt;=$D53:$D54,FF$7&lt;=$E53:$E54),1,0))</f>
        <v>0</v>
      </c>
      <c r="FG53" s="55">
        <f>IF(AND(FG$7&gt;=$D53:$D54,FG$7&lt;$D53:$D54+$C53:$C54*$F53:$F54),2,IF(AND(FG$7&gt;=$D53:$D54,FG$7&lt;=$E53:$E54),1,0))</f>
        <v>0</v>
      </c>
      <c r="FH53" s="55">
        <f>IF(AND(FH$7&gt;=$D53:$D54,FH$7&lt;$D53:$D54+$C53:$C54*$F53:$F54),2,IF(AND(FH$7&gt;=$D53:$D54,FH$7&lt;=$E53:$E54),1,0))</f>
        <v>0</v>
      </c>
      <c r="FI53" s="55">
        <f>IF(AND(FI$7&gt;=$D53:$D54,FI$7&lt;$D53:$D54+$C53:$C54*$F53:$F54),2,IF(AND(FI$7&gt;=$D53:$D54,FI$7&lt;=$E53:$E54),1,0))</f>
        <v>0</v>
      </c>
      <c r="FJ53" s="55">
        <f>IF(AND(FJ$7&gt;=$D53:$D54,FJ$7&lt;$D53:$D54+$C53:$C54*$F53:$F54),2,IF(AND(FJ$7&gt;=$D53:$D54,FJ$7&lt;=$E53:$E54),1,0))</f>
        <v>0</v>
      </c>
      <c r="FK53" s="55">
        <f>IF(AND(FK$7&gt;=$D53:$D54,FK$7&lt;$D53:$D54+$C53:$C54*$F53:$F54),2,IF(AND(FK$7&gt;=$D53:$D54,FK$7&lt;=$E53:$E54),1,0))</f>
        <v>0</v>
      </c>
      <c r="FL53" s="55">
        <f>IF(AND(FL$7&gt;=$D53:$D54,FL$7&lt;$D53:$D54+$C53:$C54*$F53:$F54),2,IF(AND(FL$7&gt;=$D53:$D54,FL$7&lt;=$E53:$E54),1,0))</f>
        <v>0</v>
      </c>
      <c r="FM53" s="55">
        <f>IF(AND(FM$7&gt;=$D53:$D54,FM$7&lt;$D53:$D54+$C53:$C54*$F53:$F54),2,IF(AND(FM$7&gt;=$D53:$D54,FM$7&lt;=$E53:$E54),1,0))</f>
        <v>0</v>
      </c>
      <c r="FN53" s="55">
        <f>IF(AND(FN$7&gt;=$D53:$D54,FN$7&lt;$D53:$D54+$C53:$C54*$F53:$F54),2,IF(AND(FN$7&gt;=$D53:$D54,FN$7&lt;=$E53:$E54),1,0))</f>
        <v>0</v>
      </c>
      <c r="FO53" s="55">
        <f>IF(AND(FO$7&gt;=$D53:$D54,FO$7&lt;$D53:$D54+$C53:$C54*$F53:$F54),2,IF(AND(FO$7&gt;=$D53:$D54,FO$7&lt;=$E53:$E54),1,0))</f>
        <v>0</v>
      </c>
      <c r="FP53" s="55">
        <f>IF(AND(FP$7&gt;=$D53:$D54,FP$7&lt;$D53:$D54+$C53:$C54*$F53:$F54),2,IF(AND(FP$7&gt;=$D53:$D54,FP$7&lt;=$E53:$E54),1,0))</f>
        <v>0</v>
      </c>
      <c r="FQ53" s="55">
        <f>IF(AND(FQ$7&gt;=$D53:$D54,FQ$7&lt;$D53:$D54+$C53:$C54*$F53:$F54),2,IF(AND(FQ$7&gt;=$D53:$D54,FQ$7&lt;=$E53:$E54),1,0))</f>
        <v>0</v>
      </c>
      <c r="FR53" s="55">
        <f>IF(AND(FR$7&gt;=$D53:$D54,FR$7&lt;$D53:$D54+$C53:$C54*$F53:$F54),2,IF(AND(FR$7&gt;=$D53:$D54,FR$7&lt;=$E53:$E54),1,0))</f>
        <v>0</v>
      </c>
      <c r="FS53" s="55">
        <f>IF(AND(FS$7&gt;=$D53:$D54,FS$7&lt;$D53:$D54+$C53:$C54*$F53:$F54),2,IF(AND(FS$7&gt;=$D53:$D54,FS$7&lt;=$E53:$E54),1,0))</f>
        <v>0</v>
      </c>
      <c r="FT53" s="55">
        <f>IF(AND(FT$7&gt;=$D53:$D54,FT$7&lt;$D53:$D54+$C53:$C54*$F53:$F54),2,IF(AND(FT$7&gt;=$D53:$D54,FT$7&lt;=$E53:$E54),1,0))</f>
        <v>0</v>
      </c>
      <c r="FU53" s="55">
        <f>IF(AND(FU$7&gt;=$D53:$D54,FU$7&lt;$D53:$D54+$C53:$C54*$F53:$F54),2,IF(AND(FU$7&gt;=$D53:$D54,FU$7&lt;=$E53:$E54),1,0))</f>
        <v>0</v>
      </c>
      <c r="FV53" s="55">
        <f>IF(AND(FV$7&gt;=$D53:$D54,FV$7&lt;$D53:$D54+$C53:$C54*$F53:$F54),2,IF(AND(FV$7&gt;=$D53:$D54,FV$7&lt;=$E53:$E54),1,0))</f>
        <v>0</v>
      </c>
      <c r="FW53" s="55">
        <f>IF(AND(FW$7&gt;=$D53:$D54,FW$7&lt;$D53:$D54+$C53:$C54*$F53:$F54),2,IF(AND(FW$7&gt;=$D53:$D54,FW$7&lt;=$E53:$E54),1,0))</f>
        <v>0</v>
      </c>
      <c r="FX53" s="55">
        <f>IF(AND(FX$7&gt;=$D53:$D54,FX$7&lt;$D53:$D54+$C53:$C54*$F53:$F54),2,IF(AND(FX$7&gt;=$D53:$D54,FX$7&lt;=$E53:$E54),1,0))</f>
        <v>0</v>
      </c>
      <c r="FY53" s="55">
        <f>IF(AND(FY$7&gt;=$D53:$D54,FY$7&lt;$D53:$D54+$C53:$C54*$F53:$F54),2,IF(AND(FY$7&gt;=$D53:$D54,FY$7&lt;=$E53:$E54),1,0))</f>
        <v>0</v>
      </c>
      <c r="FZ53" s="55">
        <f>IF(AND(FZ$7&gt;=$D53:$D54,FZ$7&lt;$D53:$D54+$C53:$C54*$F53:$F54),2,IF(AND(FZ$7&gt;=$D53:$D54,FZ$7&lt;=$E53:$E54),1,0))</f>
        <v>0</v>
      </c>
      <c r="GA53" s="55">
        <f>IF(AND(GA$7&gt;=$D53:$D54,GA$7&lt;$D53:$D54+$C53:$C54*$F53:$F54),2,IF(AND(GA$7&gt;=$D53:$D54,GA$7&lt;=$E53:$E54),1,0))</f>
        <v>0</v>
      </c>
      <c r="GB53" s="55">
        <f>IF(AND(GB$7&gt;=$D53:$D54,GB$7&lt;$D53:$D54+$C53:$C54*$F53:$F54),2,IF(AND(GB$7&gt;=$D53:$D54,GB$7&lt;=$E53:$E54),1,0))</f>
        <v>0</v>
      </c>
      <c r="GC53" s="55">
        <f>IF(AND(GC$7&gt;=$D53:$D54,GC$7&lt;$D53:$D54+$C53:$C54*$F53:$F54),2,IF(AND(GC$7&gt;=$D53:$D54,GC$7&lt;=$E53:$E54),1,0))</f>
        <v>0</v>
      </c>
      <c r="GD53" s="55">
        <f>IF(AND(GD$7&gt;=$D53:$D54,GD$7&lt;$D53:$D54+$C53:$C54*$F53:$F54),2,IF(AND(GD$7&gt;=$D53:$D54,GD$7&lt;=$E53:$E54),1,0))</f>
        <v>0</v>
      </c>
      <c r="GE53" s="55">
        <f>IF(AND(GE$7&gt;=$D53:$D54,GE$7&lt;$D53:$D54+$C53:$C54*$F53:$F54),2,IF(AND(GE$7&gt;=$D53:$D54,GE$7&lt;=$E53:$E54),1,0))</f>
        <v>0</v>
      </c>
      <c r="GF53" s="55">
        <f>IF(AND(GF$7&gt;=$D53:$D54,GF$7&lt;$D53:$D54+$C53:$C54*$F53:$F54),2,IF(AND(GF$7&gt;=$D53:$D54,GF$7&lt;=$E53:$E54),1,0))</f>
        <v>0</v>
      </c>
      <c r="GG53" s="55">
        <f>IF(AND(GG$7&gt;=$D53:$D54,GG$7&lt;$D53:$D54+$C53:$C54*$F53:$F54),2,IF(AND(GG$7&gt;=$D53:$D54,GG$7&lt;=$E53:$E54),1,0))</f>
        <v>0</v>
      </c>
      <c r="GH53" s="55">
        <f>IF(AND(GH$7&gt;=$D53:$D54,GH$7&lt;$D53:$D54+$C53:$C54*$F53:$F54),2,IF(AND(GH$7&gt;=$D53:$D54,GH$7&lt;=$E53:$E54),1,0))</f>
        <v>0</v>
      </c>
      <c r="GI53" s="55">
        <f>IF(AND(GI$7&gt;=$D53:$D54,GI$7&lt;$D53:$D54+$C53:$C54*$F53:$F54),2,IF(AND(GI$7&gt;=$D53:$D54,GI$7&lt;=$E53:$E54),1,0))</f>
        <v>0</v>
      </c>
      <c r="GJ53" s="55">
        <f>IF(AND(GJ$7&gt;=$D53:$D54,GJ$7&lt;$D53:$D54+$C53:$C54*$F53:$F54),2,IF(AND(GJ$7&gt;=$D53:$D54,GJ$7&lt;=$E53:$E54),1,0))</f>
        <v>0</v>
      </c>
      <c r="GK53" s="55">
        <f>IF(AND(GK$7&gt;=$D53:$D54,GK$7&lt;$D53:$D54+$C53:$C54*$F53:$F54),2,IF(AND(GK$7&gt;=$D53:$D54,GK$7&lt;=$E53:$E54),1,0))</f>
        <v>0</v>
      </c>
      <c r="GL53" s="55">
        <f>IF(AND(GL$7&gt;=$D53:$D54,GL$7&lt;$D53:$D54+$C53:$C54*$F53:$F54),2,IF(AND(GL$7&gt;=$D53:$D54,GL$7&lt;=$E53:$E54),1,0))</f>
        <v>0</v>
      </c>
      <c r="GM53" s="55">
        <f>IF(AND(GM$7&gt;=$D53:$D54,GM$7&lt;$D53:$D54+$C53:$C54*$F53:$F54),2,IF(AND(GM$7&gt;=$D53:$D54,GM$7&lt;=$E53:$E54),1,0))</f>
        <v>0</v>
      </c>
      <c r="GN53" s="55">
        <f>IF(AND(GN$7&gt;=$D53:$D54,GN$7&lt;$D53:$D54+$C53:$C54*$F53:$F54),2,IF(AND(GN$7&gt;=$D53:$D54,GN$7&lt;=$E53:$E54),1,0))</f>
        <v>0</v>
      </c>
      <c r="GO53" s="55">
        <f>IF(AND(GO$7&gt;=$D53:$D54,GO$7&lt;$D53:$D54+$C53:$C54*$F53:$F54),2,IF(AND(GO$7&gt;=$D53:$D54,GO$7&lt;=$E53:$E54),1,0))</f>
        <v>0</v>
      </c>
      <c r="GP53" s="55">
        <f>IF(AND(GP$7&gt;=$D53:$D54,GP$7&lt;$D53:$D54+$C53:$C54*$F53:$F54),2,IF(AND(GP$7&gt;=$D53:$D54,GP$7&lt;=$E53:$E54),1,0))</f>
        <v>0</v>
      </c>
      <c r="GQ53" s="55">
        <f>IF(AND(GQ$7&gt;=$D53:$D54,GQ$7&lt;$D53:$D54+$C53:$C54*$F53:$F54),2,IF(AND(GQ$7&gt;=$D53:$D54,GQ$7&lt;=$E53:$E54),1,0))</f>
        <v>0</v>
      </c>
      <c r="GR53" s="55">
        <f>IF(AND(GR$7&gt;=$D53:$D54,GR$7&lt;$D53:$D54+$C53:$C54*$F53:$F54),2,IF(AND(GR$7&gt;=$D53:$D54,GR$7&lt;=$E53:$E54),1,0))</f>
        <v>0</v>
      </c>
      <c r="GS53" s="55">
        <f>IF(AND(GS$7&gt;=$D53:$D54,GS$7&lt;$D53:$D54+$C53:$C54*$F53:$F54),2,IF(AND(GS$7&gt;=$D53:$D54,GS$7&lt;=$E53:$E54),1,0))</f>
        <v>0</v>
      </c>
      <c r="GT53" s="55">
        <f>IF(AND(GT$7&gt;=$D53:$D54,GT$7&lt;$D53:$D54+$C53:$C54*$F53:$F54),2,IF(AND(GT$7&gt;=$D53:$D54,GT$7&lt;=$E53:$E54),1,0))</f>
        <v>0</v>
      </c>
      <c r="GU53" s="55">
        <f>IF(AND(GU$7&gt;=$D53:$D54,GU$7&lt;$D53:$D54+$C53:$C54*$F53:$F54),2,IF(AND(GU$7&gt;=$D53:$D54,GU$7&lt;=$E53:$E54),1,0))</f>
        <v>0</v>
      </c>
      <c r="GV53" s="55">
        <f>IF(AND(GV$7&gt;=$D53:$D54,GV$7&lt;$D53:$D54+$C53:$C54*$F53:$F54),2,IF(AND(GV$7&gt;=$D53:$D54,GV$7&lt;=$E53:$E54),1,0))</f>
        <v>0</v>
      </c>
      <c r="GW53" s="55">
        <f>IF(AND(GW$7&gt;=$D53:$D54,GW$7&lt;$D53:$D54+$C53:$C54*$F53:$F54),2,IF(AND(GW$7&gt;=$D53:$D54,GW$7&lt;=$E53:$E54),1,0))</f>
        <v>0</v>
      </c>
      <c r="GX53" s="55">
        <f>IF(AND(GX$7&gt;=$D53:$D54,GX$7&lt;$D53:$D54+$C53:$C54*$F53:$F54),2,IF(AND(GX$7&gt;=$D53:$D54,GX$7&lt;=$E53:$E54),1,0))</f>
        <v>0</v>
      </c>
      <c r="GY53" s="55">
        <f>IF(AND(GY$7&gt;=$D53:$D54,GY$7&lt;$D53:$D54+$C53:$C54*$F53:$F54),2,IF(AND(GY$7&gt;=$D53:$D54,GY$7&lt;=$E53:$E54),1,0))</f>
        <v>0</v>
      </c>
      <c r="GZ53" s="55">
        <f>IF(AND(GZ$7&gt;=$D53:$D54,GZ$7&lt;$D53:$D54+$C53:$C54*$F53:$F54),2,IF(AND(GZ$7&gt;=$D53:$D54,GZ$7&lt;=$E53:$E54),1,0))</f>
        <v>0</v>
      </c>
      <c r="HA53" s="55">
        <f>IF(AND(HA$7&gt;=$D53:$D54,HA$7&lt;$D53:$D54+$C53:$C54*$F53:$F54),2,IF(AND(HA$7&gt;=$D53:$D54,HA$7&lt;=$E53:$E54),1,0))</f>
        <v>0</v>
      </c>
      <c r="HB53" s="55">
        <f>IF(AND(HB$7&gt;=$D53:$D54,HB$7&lt;$D53:$D54+$C53:$C54*$F53:$F54),2,IF(AND(HB$7&gt;=$D53:$D54,HB$7&lt;=$E53:$E54),1,0))</f>
        <v>0</v>
      </c>
      <c r="HC53" s="55">
        <f>IF(AND(HC$7&gt;=$D53:$D54,HC$7&lt;$D53:$D54+$C53:$C54*$F53:$F54),2,IF(AND(HC$7&gt;=$D53:$D54,HC$7&lt;=$E53:$E54),1,0))</f>
        <v>0</v>
      </c>
      <c r="HD53" s="55">
        <f>IF(AND(HD$7&gt;=$D53:$D54,HD$7&lt;$D53:$D54+$C53:$C54*$F53:$F54),2,IF(AND(HD$7&gt;=$D53:$D54,HD$7&lt;=$E53:$E54),1,0))</f>
        <v>0</v>
      </c>
      <c r="HE53" s="55">
        <f>IF(AND(HE$7&gt;=$D53:$D54,HE$7&lt;$D53:$D54+$C53:$C54*$F53:$F54),2,IF(AND(HE$7&gt;=$D53:$D54,HE$7&lt;=$E53:$E54),1,0))</f>
        <v>0</v>
      </c>
      <c r="HF53" s="55">
        <f>IF(AND(HF$7&gt;=$D53:$D54,HF$7&lt;$D53:$D54+$C53:$C54*$F53:$F54),2,IF(AND(HF$7&gt;=$D53:$D54,HF$7&lt;=$E53:$E54),1,0))</f>
        <v>0</v>
      </c>
      <c r="HG53" s="55">
        <f>IF(AND(HG$7&gt;=$D53:$D54,HG$7&lt;$D53:$D54+$C53:$C54*$F53:$F54),2,IF(AND(HG$7&gt;=$D53:$D54,HG$7&lt;=$E53:$E54),1,0))</f>
        <v>0</v>
      </c>
      <c r="HH53" s="55">
        <f>IF(AND(HH$7&gt;=$D53:$D54,HH$7&lt;$D53:$D54+$C53:$C54*$F53:$F54),2,IF(AND(HH$7&gt;=$D53:$D54,HH$7&lt;=$E53:$E54),1,0))</f>
        <v>0</v>
      </c>
      <c r="HI53" s="55">
        <f>IF(AND(HI$7&gt;=$D53:$D54,HI$7&lt;$D53:$D54+$C53:$C54*$F53:$F54),2,IF(AND(HI$7&gt;=$D53:$D54,HI$7&lt;=$E53:$E54),1,0))</f>
        <v>0</v>
      </c>
      <c r="HJ53" s="55">
        <f>IF(AND(HJ$7&gt;=$D53:$D54,HJ$7&lt;$D53:$D54+$C53:$C54*$F53:$F54),2,IF(AND(HJ$7&gt;=$D53:$D54,HJ$7&lt;=$E53:$E54),1,0))</f>
        <v>0</v>
      </c>
      <c r="HK53" s="55">
        <f>IF(AND(HK$7&gt;=$D53:$D54,HK$7&lt;$D53:$D54+$C53:$C54*$F53:$F54),2,IF(AND(HK$7&gt;=$D53:$D54,HK$7&lt;=$E53:$E54),1,0))</f>
        <v>0</v>
      </c>
      <c r="HL53" s="55">
        <f>IF(AND(HL$7&gt;=$D53:$D54,HL$7&lt;$D53:$D54+$C53:$C54*$F53:$F54),2,IF(AND(HL$7&gt;=$D53:$D54,HL$7&lt;=$E53:$E54),1,0))</f>
        <v>0</v>
      </c>
      <c r="HM53" s="55">
        <f>IF(AND(HM$7&gt;=$D53:$D54,HM$7&lt;$D53:$D54+$C53:$C54*$F53:$F54),2,IF(AND(HM$7&gt;=$D53:$D54,HM$7&lt;=$E53:$E54),1,0))</f>
        <v>0</v>
      </c>
      <c r="HN53" s="55">
        <f>IF(AND(HN$7&gt;=$D53:$D54,HN$7&lt;$D53:$D54+$C53:$C54*$F53:$F54),2,IF(AND(HN$7&gt;=$D53:$D54,HN$7&lt;=$E53:$E54),1,0))</f>
        <v>0</v>
      </c>
      <c r="HO53" s="55">
        <f>IF(AND(HO$7&gt;=$D53:$D54,HO$7&lt;$D53:$D54+$C53:$C54*$F53:$F54),2,IF(AND(HO$7&gt;=$D53:$D54,HO$7&lt;=$E53:$E54),1,0))</f>
        <v>0</v>
      </c>
      <c r="HP53" s="55">
        <f>IF(AND(HP$7&gt;=$D53:$D54,HP$7&lt;$D53:$D54+$C53:$C54*$F53:$F54),2,IF(AND(HP$7&gt;=$D53:$D54,HP$7&lt;=$E53:$E54),1,0))</f>
        <v>0</v>
      </c>
      <c r="HQ53" s="55">
        <f>IF(AND(HQ$7&gt;=$D53:$D54,HQ$7&lt;$D53:$D54+$C53:$C54*$F53:$F54),2,IF(AND(HQ$7&gt;=$D53:$D54,HQ$7&lt;=$E53:$E54),1,0))</f>
        <v>0</v>
      </c>
      <c r="HR53" s="55">
        <f>IF(AND(HR$7&gt;=$D53:$D54,HR$7&lt;$D53:$D54+$C53:$C54*$F53:$F54),2,IF(AND(HR$7&gt;=$D53:$D54,HR$7&lt;=$E53:$E54),1,0))</f>
        <v>0</v>
      </c>
      <c r="HS53" s="55">
        <f>IF(AND(HS$7&gt;=$D53:$D54,HS$7&lt;$D53:$D54+$C53:$C54*$F53:$F54),2,IF(AND(HS$7&gt;=$D53:$D54,HS$7&lt;=$E53:$E54),1,0))</f>
        <v>0</v>
      </c>
      <c r="HT53" s="55">
        <f>IF(AND(HT$7&gt;=$D53:$D54,HT$7&lt;$D53:$D54+$C53:$C54*$F53:$F54),2,IF(AND(HT$7&gt;=$D53:$D54,HT$7&lt;=$E53:$E54),1,0))</f>
        <v>0</v>
      </c>
      <c r="HU53" s="55">
        <f>IF(AND(HU$7&gt;=$D53:$D54,HU$7&lt;$D53:$D54+$C53:$C54*$F53:$F54),2,IF(AND(HU$7&gt;=$D53:$D54,HU$7&lt;=$E53:$E54),1,0))</f>
        <v>0</v>
      </c>
      <c r="HV53" s="56">
        <f>IF(AND(HV$7&gt;=$D53:$D54,HV$7&lt;$D53:$D54+$C53:$C54*$F53:$F54),2,IF(AND(HV$7&gt;=$D53:$D54,HV$7&lt;=$E53:$E54),1,0))</f>
        <v>0</v>
      </c>
    </row>
    <row r="54" ht="13.5" customHeight="1">
      <c r="A54" s="12"/>
      <c r="B54" s="51"/>
      <c r="C54" s="41"/>
      <c r="D54" s="42"/>
      <c r="E54" s="43">
        <f>D54:D55+C54:C55-1</f>
        <v>-1</v>
      </c>
      <c r="F54" s="44">
        <v>0</v>
      </c>
      <c r="G54" s="45">
        <f>IF(AND(G$7&gt;=$D54:$D55,G$7&lt;$D54:$D55+$C54:$C55*$F54:$F55),2,IF(AND(G$7&gt;=$D54:$D55,G$7&lt;=$E54:$E55),1,0))</f>
      </c>
      <c r="H54" s="13">
        <f>IF(AND(H$7&gt;=$D54:$D55,H$7&lt;$D54:$D55+$C54:$C55*$F54:$F55),2,IF(AND(H$7&gt;=$D54:$D55,H$7&lt;=$E54:$E55),1,0))</f>
      </c>
      <c r="I54" s="13">
        <f>IF(AND(I$7&gt;=$D54:$D55,I$7&lt;$D54:$D55+$C54:$C55*$F54:$F55),2,IF(AND(I$7&gt;=$D54:$D55,I$7&lt;=$E54:$E55),1,0))</f>
      </c>
      <c r="J54" s="13">
        <f>IF(AND(J$7&gt;=$D54:$D55,J$7&lt;$D54:$D55+$C54:$C55*$F54:$F55),2,IF(AND(J$7&gt;=$D54:$D55,J$7&lt;=$E54:$E55),1,0))</f>
      </c>
      <c r="K54" s="13">
        <f>IF(AND(K$7&gt;=$D54:$D55,K$7&lt;$D54:$D55+$C54:$C55*$F54:$F55),2,IF(AND(K$7&gt;=$D54:$D55,K$7&lt;=$E54:$E55),1,0))</f>
      </c>
      <c r="L54" s="13">
        <f>IF(AND(L$7&gt;=$D54:$D55,L$7&lt;$D54:$D55+$C54:$C55*$F54:$F55),2,IF(AND(L$7&gt;=$D54:$D55,L$7&lt;=$E54:$E55),1,0))</f>
      </c>
      <c r="M54" s="13">
        <f>IF(AND(M$7&gt;=$D54:$D55,M$7&lt;$D54:$D55+$C54:$C55*$F54:$F55),2,IF(AND(M$7&gt;=$D54:$D55,M$7&lt;=$E54:$E55),1,0))</f>
      </c>
      <c r="N54" s="13">
        <f>IF(AND(N$7&gt;=$D54:$D55,N$7&lt;$D54:$D55+$C54:$C55*$F54:$F55),2,IF(AND(N$7&gt;=$D54:$D55,N$7&lt;=$E54:$E55),1,0))</f>
      </c>
      <c r="O54" s="13">
        <f>IF(AND(O$7&gt;=$D54:$D55,O$7&lt;$D54:$D55+$C54:$C55*$F54:$F55),2,IF(AND(O$7&gt;=$D54:$D55,O$7&lt;=$E54:$E55),1,0))</f>
      </c>
      <c r="P54" s="13">
        <f>IF(AND(P$7&gt;=$D54:$D55,P$7&lt;$D54:$D55+$C54:$C55*$F54:$F55),2,IF(AND(P$7&gt;=$D54:$D55,P$7&lt;=$E54:$E55),1,0))</f>
      </c>
      <c r="Q54" s="13">
        <f>IF(AND(Q$7&gt;=$D54:$D55,Q$7&lt;$D54:$D55+$C54:$C55*$F54:$F55),2,IF(AND(Q$7&gt;=$D54:$D55,Q$7&lt;=$E54:$E55),1,0))</f>
      </c>
      <c r="R54" s="13">
        <f>IF(AND(R$7&gt;=$D54:$D55,R$7&lt;$D54:$D55+$C54:$C55*$F54:$F55),2,IF(AND(R$7&gt;=$D54:$D55,R$7&lt;=$E54:$E55),1,0))</f>
      </c>
      <c r="S54" s="13">
        <f>IF(AND(S$7&gt;=$D54:$D55,S$7&lt;$D54:$D55+$C54:$C55*$F54:$F55),2,IF(AND(S$7&gt;=$D54:$D55,S$7&lt;=$E54:$E55),1,0))</f>
      </c>
      <c r="T54" s="13">
        <f>IF(AND(T$7&gt;=$D54:$D55,T$7&lt;$D54:$D55+$C54:$C55*$F54:$F55),2,IF(AND(T$7&gt;=$D54:$D55,T$7&lt;=$E54:$E55),1,0))</f>
      </c>
      <c r="U54" s="13">
        <f>IF(AND(U$7&gt;=$D54:$D55,U$7&lt;$D54:$D55+$C54:$C55*$F54:$F55),2,IF(AND(U$7&gt;=$D54:$D55,U$7&lt;=$E54:$E55),1,0))</f>
      </c>
      <c r="V54" s="13">
        <f>IF(AND(V$7&gt;=$D54:$D55,V$7&lt;$D54:$D55+$C54:$C55*$F54:$F55),2,IF(AND(V$7&gt;=$D54:$D55,V$7&lt;=$E54:$E55),1,0))</f>
      </c>
      <c r="W54" s="13">
        <f>IF(AND(W$7&gt;=$D54:$D55,W$7&lt;$D54:$D55+$C54:$C55*$F54:$F55),2,IF(AND(W$7&gt;=$D54:$D55,W$7&lt;=$E54:$E55),1,0))</f>
      </c>
      <c r="X54" s="13">
        <f>IF(AND(X$7&gt;=$D54:$D55,X$7&lt;$D54:$D55+$C54:$C55*$F54:$F55),2,IF(AND(X$7&gt;=$D54:$D55,X$7&lt;=$E54:$E55),1,0))</f>
      </c>
      <c r="Y54" s="13">
        <f>IF(AND(Y$7&gt;=$D54:$D55,Y$7&lt;$D54:$D55+$C54:$C55*$F54:$F55),2,IF(AND(Y$7&gt;=$D54:$D55,Y$7&lt;=$E54:$E55),1,0))</f>
      </c>
      <c r="Z54" s="13">
        <f>IF(AND(Z$7&gt;=$D54:$D55,Z$7&lt;$D54:$D55+$C54:$C55*$F54:$F55),2,IF(AND(Z$7&gt;=$D54:$D55,Z$7&lt;=$E54:$E55),1,0))</f>
      </c>
      <c r="AA54" s="13">
        <f>IF(AND(AA$7&gt;=$D54:$D55,AA$7&lt;$D54:$D55+$C54:$C55*$F54:$F55),2,IF(AND(AA$7&gt;=$D54:$D55,AA$7&lt;=$E54:$E55),1,0))</f>
      </c>
      <c r="AB54" s="13">
        <f>IF(AND(AB$7&gt;=$D54:$D55,AB$7&lt;$D54:$D55+$C54:$C55*$F54:$F55),2,IF(AND(AB$7&gt;=$D54:$D55,AB$7&lt;=$E54:$E55),1,0))</f>
      </c>
      <c r="AC54" s="13">
        <f>IF(AND(AC$7&gt;=$D54:$D55,AC$7&lt;$D54:$D55+$C54:$C55*$F54:$F55),2,IF(AND(AC$7&gt;=$D54:$D55,AC$7&lt;=$E54:$E55),1,0))</f>
      </c>
      <c r="AD54" s="13">
        <f>IF(AND(AD$7&gt;=$D54:$D55,AD$7&lt;$D54:$D55+$C54:$C55*$F54:$F55),2,IF(AND(AD$7&gt;=$D54:$D55,AD$7&lt;=$E54:$E55),1,0))</f>
      </c>
      <c r="AE54" s="13">
        <f>IF(AND(AE$7&gt;=$D54:$D55,AE$7&lt;$D54:$D55+$C54:$C55*$F54:$F55),2,IF(AND(AE$7&gt;=$D54:$D55,AE$7&lt;=$E54:$E55),1,0))</f>
      </c>
      <c r="AF54" s="13">
        <f>IF(AND(AF$7&gt;=$D54:$D55,AF$7&lt;$D54:$D55+$C54:$C55*$F54:$F55),2,IF(AND(AF$7&gt;=$D54:$D55,AF$7&lt;=$E54:$E55),1,0))</f>
      </c>
      <c r="AG54" s="13">
        <f>IF(AND(AG$7&gt;=$D54:$D55,AG$7&lt;$D54:$D55+$C54:$C55*$F54:$F55),2,IF(AND(AG$7&gt;=$D54:$D55,AG$7&lt;=$E54:$E55),1,0))</f>
      </c>
      <c r="AH54" s="13">
        <f>IF(AND(AH$7&gt;=$D54:$D55,AH$7&lt;$D54:$D55+$C54:$C55*$F54:$F55),2,IF(AND(AH$7&gt;=$D54:$D55,AH$7&lt;=$E54:$E55),1,0))</f>
      </c>
      <c r="AI54" s="13">
        <f>IF(AND(AI$7&gt;=$D54:$D55,AI$7&lt;$D54:$D55+$C54:$C55*$F54:$F55),2,IF(AND(AI$7&gt;=$D54:$D55,AI$7&lt;=$E54:$E55),1,0))</f>
      </c>
      <c r="AJ54" s="13">
        <f>IF(AND(AJ$7&gt;=$D54:$D55,AJ$7&lt;$D54:$D55+$C54:$C55*$F54:$F55),2,IF(AND(AJ$7&gt;=$D54:$D55,AJ$7&lt;=$E54:$E55),1,0))</f>
      </c>
      <c r="AK54" s="13">
        <f>IF(AND(AK$7&gt;=$D54:$D55,AK$7&lt;$D54:$D55+$C54:$C55*$F54:$F55),2,IF(AND(AK$7&gt;=$D54:$D55,AK$7&lt;=$E54:$E55),1,0))</f>
      </c>
      <c r="AL54" s="13">
        <f>IF(AND(AL$7&gt;=$D54:$D55,AL$7&lt;$D54:$D55+$C54:$C55*$F54:$F55),2,IF(AND(AL$7&gt;=$D54:$D55,AL$7&lt;=$E54:$E55),1,0))</f>
      </c>
      <c r="AM54" s="13">
        <f>IF(AND(AM$7&gt;=$D54:$D55,AM$7&lt;$D54:$D55+$C54:$C55*$F54:$F55),2,IF(AND(AM$7&gt;=$D54:$D55,AM$7&lt;=$E54:$E55),1,0))</f>
      </c>
      <c r="AN54" s="13">
        <f>IF(AND(AN$7&gt;=$D54:$D55,AN$7&lt;$D54:$D55+$C54:$C55*$F54:$F55),2,IF(AND(AN$7&gt;=$D54:$D55,AN$7&lt;=$E54:$E55),1,0))</f>
      </c>
      <c r="AO54" s="13">
        <f>IF(AND(AO$7&gt;=$D54:$D55,AO$7&lt;$D54:$D55+$C54:$C55*$F54:$F55),2,IF(AND(AO$7&gt;=$D54:$D55,AO$7&lt;=$E54:$E55),1,0))</f>
      </c>
      <c r="AP54" s="13">
        <f>IF(AND(AP$7&gt;=$D54:$D55,AP$7&lt;$D54:$D55+$C54:$C55*$F54:$F55),2,IF(AND(AP$7&gt;=$D54:$D55,AP$7&lt;=$E54:$E55),1,0))</f>
      </c>
      <c r="AQ54" s="13">
        <f>IF(AND(AQ$7&gt;=$D54:$D55,AQ$7&lt;$D54:$D55+$C54:$C55*$F54:$F55),2,IF(AND(AQ$7&gt;=$D54:$D55,AQ$7&lt;=$E54:$E55),1,0))</f>
      </c>
      <c r="AR54" s="13">
        <f>IF(AND(AR$7&gt;=$D54:$D55,AR$7&lt;$D54:$D55+$C54:$C55*$F54:$F55),2,IF(AND(AR$7&gt;=$D54:$D55,AR$7&lt;=$E54:$E55),1,0))</f>
      </c>
      <c r="AS54" s="13">
        <f>IF(AND(AS$7&gt;=$D54:$D55,AS$7&lt;$D54:$D55+$C54:$C55*$F54:$F55),2,IF(AND(AS$7&gt;=$D54:$D55,AS$7&lt;=$E54:$E55),1,0))</f>
      </c>
      <c r="AT54" s="13">
        <f>IF(AND(AT$7&gt;=$D54:$D55,AT$7&lt;$D54:$D55+$C54:$C55*$F54:$F55),2,IF(AND(AT$7&gt;=$D54:$D55,AT$7&lt;=$E54:$E55),1,0))</f>
      </c>
      <c r="AU54" s="13">
        <f>IF(AND(AU$7&gt;=$D54:$D55,AU$7&lt;$D54:$D55+$C54:$C55*$F54:$F55),2,IF(AND(AU$7&gt;=$D54:$D55,AU$7&lt;=$E54:$E55),1,0))</f>
      </c>
      <c r="AV54" s="13">
        <f>IF(AND(AV$7&gt;=$D54:$D55,AV$7&lt;$D54:$D55+$C54:$C55*$F54:$F55),2,IF(AND(AV$7&gt;=$D54:$D55,AV$7&lt;=$E54:$E55),1,0))</f>
      </c>
      <c r="AW54" s="13">
        <f>IF(AND(AW$7&gt;=$D54:$D55,AW$7&lt;$D54:$D55+$C54:$C55*$F54:$F55),2,IF(AND(AW$7&gt;=$D54:$D55,AW$7&lt;=$E54:$E55),1,0))</f>
      </c>
      <c r="AX54" s="13">
        <f>IF(AND(AX$7&gt;=$D54:$D55,AX$7&lt;$D54:$D55+$C54:$C55*$F54:$F55),2,IF(AND(AX$7&gt;=$D54:$D55,AX$7&lt;=$E54:$E55),1,0))</f>
      </c>
      <c r="AY54" s="13">
        <f>IF(AND(AY$7&gt;=$D54:$D55,AY$7&lt;$D54:$D55+$C54:$C55*$F54:$F55),2,IF(AND(AY$7&gt;=$D54:$D55,AY$7&lt;=$E54:$E55),1,0))</f>
      </c>
      <c r="AZ54" s="13">
        <f>IF(AND(AZ$7&gt;=$D54:$D55,AZ$7&lt;$D54:$D55+$C54:$C55*$F54:$F55),2,IF(AND(AZ$7&gt;=$D54:$D55,AZ$7&lt;=$E54:$E55),1,0))</f>
      </c>
      <c r="BA54" s="13">
        <f>IF(AND(BA$7&gt;=$D54:$D55,BA$7&lt;$D54:$D55+$C54:$C55*$F54:$F55),2,IF(AND(BA$7&gt;=$D54:$D55,BA$7&lt;=$E54:$E55),1,0))</f>
      </c>
      <c r="BB54" s="13">
        <f>IF(AND(BB$7&gt;=$D54:$D55,BB$7&lt;$D54:$D55+$C54:$C55*$F54:$F55),2,IF(AND(BB$7&gt;=$D54:$D55,BB$7&lt;=$E54:$E55),1,0))</f>
      </c>
      <c r="BC54" s="13">
        <f>IF(AND(BC$7&gt;=$D54:$D55,BC$7&lt;$D54:$D55+$C54:$C55*$F54:$F55),2,IF(AND(BC$7&gt;=$D54:$D55,BC$7&lt;=$E54:$E55),1,0))</f>
      </c>
      <c r="BD54" s="13">
        <f>IF(AND(BD$7&gt;=$D54:$D55,BD$7&lt;$D54:$D55+$C54:$C55*$F54:$F55),2,IF(AND(BD$7&gt;=$D54:$D55,BD$7&lt;=$E54:$E55),1,0))</f>
      </c>
      <c r="BE54" s="13">
        <f>IF(AND(BE$7&gt;=$D54:$D55,BE$7&lt;$D54:$D55+$C54:$C55*$F54:$F55),2,IF(AND(BE$7&gt;=$D54:$D55,BE$7&lt;=$E54:$E55),1,0))</f>
      </c>
      <c r="BF54" s="13">
        <f>IF(AND(BF$7&gt;=$D54:$D55,BF$7&lt;$D54:$D55+$C54:$C55*$F54:$F55),2,IF(AND(BF$7&gt;=$D54:$D55,BF$7&lt;=$E54:$E55),1,0))</f>
      </c>
      <c r="BG54" s="13">
        <f>IF(AND(BG$7&gt;=$D54:$D55,BG$7&lt;$D54:$D55+$C54:$C55*$F54:$F55),2,IF(AND(BG$7&gt;=$D54:$D55,BG$7&lt;=$E54:$E55),1,0))</f>
      </c>
      <c r="BH54" s="13">
        <f>IF(AND(BH$7&gt;=$D54:$D55,BH$7&lt;$D54:$D55+$C54:$C55*$F54:$F55),2,IF(AND(BH$7&gt;=$D54:$D55,BH$7&lt;=$E54:$E55),1,0))</f>
      </c>
      <c r="BI54" s="13">
        <f>IF(AND(BI$7&gt;=$D54:$D55,BI$7&lt;$D54:$D55+$C54:$C55*$F54:$F55),2,IF(AND(BI$7&gt;=$D54:$D55,BI$7&lt;=$E54:$E55),1,0))</f>
      </c>
      <c r="BJ54" s="13">
        <f>IF(AND(BJ$7&gt;=$D54:$D55,BJ$7&lt;$D54:$D55+$C54:$C55*$F54:$F55),2,IF(AND(BJ$7&gt;=$D54:$D55,BJ$7&lt;=$E54:$E55),1,0))</f>
      </c>
      <c r="BK54" s="13">
        <f>IF(AND(BK$7&gt;=$D54:$D55,BK$7&lt;$D54:$D55+$C54:$C55*$F54:$F55),2,IF(AND(BK$7&gt;=$D54:$D55,BK$7&lt;=$E54:$E55),1,0))</f>
      </c>
      <c r="BL54" s="13">
        <f>IF(AND(BL$7&gt;=$D54:$D55,BL$7&lt;$D54:$D55+$C54:$C55*$F54:$F55),2,IF(AND(BL$7&gt;=$D54:$D55,BL$7&lt;=$E54:$E55),1,0))</f>
      </c>
      <c r="BM54" s="13">
        <f>IF(AND(BM$7&gt;=$D54:$D55,BM$7&lt;$D54:$D55+$C54:$C55*$F54:$F55),2,IF(AND(BM$7&gt;=$D54:$D55,BM$7&lt;=$E54:$E55),1,0))</f>
      </c>
      <c r="BN54" s="13">
        <f>IF(AND(BN$7&gt;=$D54:$D55,BN$7&lt;$D54:$D55+$C54:$C55*$F54:$F55),2,IF(AND(BN$7&gt;=$D54:$D55,BN$7&lt;=$E54:$E55),1,0))</f>
      </c>
      <c r="BO54" s="13">
        <f>IF(AND(BO$7&gt;=$D54:$D55,BO$7&lt;$D54:$D55+$C54:$C55*$F54:$F55),2,IF(AND(BO$7&gt;=$D54:$D55,BO$7&lt;=$E54:$E55),1,0))</f>
      </c>
      <c r="BP54" s="13">
        <f>IF(AND(BP$7&gt;=$D54:$D55,BP$7&lt;$D54:$D55+$C54:$C55*$F54:$F55),2,IF(AND(BP$7&gt;=$D54:$D55,BP$7&lt;=$E54:$E55),1,0))</f>
      </c>
      <c r="BQ54" s="13">
        <f>IF(AND(BQ$7&gt;=$D54:$D55,BQ$7&lt;$D54:$D55+$C54:$C55*$F54:$F55),2,IF(AND(BQ$7&gt;=$D54:$D55,BQ$7&lt;=$E54:$E55),1,0))</f>
      </c>
      <c r="BR54" s="13">
        <f>IF(AND(BR$7&gt;=$D54:$D55,BR$7&lt;$D54:$D55+$C54:$C55*$F54:$F55),2,IF(AND(BR$7&gt;=$D54:$D55,BR$7&lt;=$E54:$E55),1,0))</f>
      </c>
      <c r="BS54" s="13">
        <f>IF(AND(BS$7&gt;=$D54:$D55,BS$7&lt;$D54:$D55+$C54:$C55*$F54:$F55),2,IF(AND(BS$7&gt;=$D54:$D55,BS$7&lt;=$E54:$E55),1,0))</f>
      </c>
      <c r="BT54" s="13">
        <f>IF(AND(BT$7&gt;=$D54:$D55,BT$7&lt;$D54:$D55+$C54:$C55*$F54:$F55),2,IF(AND(BT$7&gt;=$D54:$D55,BT$7&lt;=$E54:$E55),1,0))</f>
      </c>
      <c r="BU54" s="13">
        <f>IF(AND(BU$7&gt;=$D54:$D55,BU$7&lt;$D54:$D55+$C54:$C55*$F54:$F55),2,IF(AND(BU$7&gt;=$D54:$D55,BU$7&lt;=$E54:$E55),1,0))</f>
      </c>
      <c r="BV54" s="13">
        <f>IF(AND(BV$7&gt;=$D54:$D55,BV$7&lt;$D54:$D55+$C54:$C55*$F54:$F55),2,IF(AND(BV$7&gt;=$D54:$D55,BV$7&lt;=$E54:$E55),1,0))</f>
      </c>
      <c r="BW54" s="13">
        <f>IF(AND(BW$7&gt;=$D54:$D55,BW$7&lt;$D54:$D55+$C54:$C55*$F54:$F55),2,IF(AND(BW$7&gt;=$D54:$D55,BW$7&lt;=$E54:$E55),1,0))</f>
      </c>
      <c r="BX54" s="13">
        <f>IF(AND(BX$7&gt;=$D54:$D55,BX$7&lt;$D54:$D55+$C54:$C55*$F54:$F55),2,IF(AND(BX$7&gt;=$D54:$D55,BX$7&lt;=$E54:$E55),1,0))</f>
      </c>
      <c r="BY54" s="13">
        <f>IF(AND(BY$7&gt;=$D54:$D55,BY$7&lt;$D54:$D55+$C54:$C55*$F54:$F55),2,IF(AND(BY$7&gt;=$D54:$D55,BY$7&lt;=$E54:$E55),1,0))</f>
      </c>
      <c r="BZ54" s="13">
        <f>IF(AND(BZ$7&gt;=$D54:$D55,BZ$7&lt;$D54:$D55+$C54:$C55*$F54:$F55),2,IF(AND(BZ$7&gt;=$D54:$D55,BZ$7&lt;=$E54:$E55),1,0))</f>
      </c>
      <c r="CA54" s="13">
        <f>IF(AND(CA$7&gt;=$D54:$D55,CA$7&lt;$D54:$D55+$C54:$C55*$F54:$F55),2,IF(AND(CA$7&gt;=$D54:$D55,CA$7&lt;=$E54:$E55),1,0))</f>
      </c>
      <c r="CB54" s="13">
        <f>IF(AND(CB$7&gt;=$D54:$D55,CB$7&lt;$D54:$D55+$C54:$C55*$F54:$F55),2,IF(AND(CB$7&gt;=$D54:$D55,CB$7&lt;=$E54:$E55),1,0))</f>
      </c>
      <c r="CC54" s="13">
        <f>IF(AND(CC$7&gt;=$D54:$D55,CC$7&lt;$D54:$D55+$C54:$C55*$F54:$F55),2,IF(AND(CC$7&gt;=$D54:$D55,CC$7&lt;=$E54:$E55),1,0))</f>
      </c>
      <c r="CD54" s="13">
        <f>IF(AND(CD$7&gt;=$D54:$D55,CD$7&lt;$D54:$D55+$C54:$C55*$F54:$F55),2,IF(AND(CD$7&gt;=$D54:$D55,CD$7&lt;=$E54:$E55),1,0))</f>
      </c>
      <c r="CE54" s="13">
        <f>IF(AND(CE$7&gt;=$D54:$D55,CE$7&lt;$D54:$D55+$C54:$C55*$F54:$F55),2,IF(AND(CE$7&gt;=$D54:$D55,CE$7&lt;=$E54:$E55),1,0))</f>
      </c>
      <c r="CF54" s="13">
        <f>IF(AND(CF$7&gt;=$D54:$D55,CF$7&lt;$D54:$D55+$C54:$C55*$F54:$F55),2,IF(AND(CF$7&gt;=$D54:$D55,CF$7&lt;=$E54:$E55),1,0))</f>
      </c>
      <c r="CG54" s="13">
        <f>IF(AND(CG$7&gt;=$D54:$D55,CG$7&lt;$D54:$D55+$C54:$C55*$F54:$F55),2,IF(AND(CG$7&gt;=$D54:$D55,CG$7&lt;=$E54:$E55),1,0))</f>
      </c>
      <c r="CH54" s="13">
        <f>IF(AND(CH$7&gt;=$D54:$D55,CH$7&lt;$D54:$D55+$C54:$C55*$F54:$F55),2,IF(AND(CH$7&gt;=$D54:$D55,CH$7&lt;=$E54:$E55),1,0))</f>
      </c>
      <c r="CI54" s="13">
        <f>IF(AND(CI$7&gt;=$D54:$D55,CI$7&lt;$D54:$D55+$C54:$C55*$F54:$F55),2,IF(AND(CI$7&gt;=$D54:$D55,CI$7&lt;=$E54:$E55),1,0))</f>
      </c>
      <c r="CJ54" s="13">
        <f>IF(AND(CJ$7&gt;=$D54:$D55,CJ$7&lt;$D54:$D55+$C54:$C55*$F54:$F55),2,IF(AND(CJ$7&gt;=$D54:$D55,CJ$7&lt;=$E54:$E55),1,0))</f>
      </c>
      <c r="CK54" s="13">
        <f>IF(AND(CK$7&gt;=$D54:$D55,CK$7&lt;$D54:$D55+$C54:$C55*$F54:$F55),2,IF(AND(CK$7&gt;=$D54:$D55,CK$7&lt;=$E54:$E55),1,0))</f>
      </c>
      <c r="CL54" s="13">
        <f>IF(AND(CL$7&gt;=$D54:$D55,CL$7&lt;$D54:$D55+$C54:$C55*$F54:$F55),2,IF(AND(CL$7&gt;=$D54:$D55,CL$7&lt;=$E54:$E55),1,0))</f>
      </c>
      <c r="CM54" s="13">
        <f>IF(AND(CM$7&gt;=$D54:$D55,CM$7&lt;$D54:$D55+$C54:$C55*$F54:$F55),2,IF(AND(CM$7&gt;=$D54:$D55,CM$7&lt;=$E54:$E55),1,0))</f>
      </c>
      <c r="CN54" s="13">
        <f>IF(AND(CN$7&gt;=$D54:$D55,CN$7&lt;$D54:$D55+$C54:$C55*$F54:$F55),2,IF(AND(CN$7&gt;=$D54:$D55,CN$7&lt;=$E54:$E55),1,0))</f>
      </c>
      <c r="CO54" s="13">
        <f>IF(AND(CO$7&gt;=$D54:$D55,CO$7&lt;$D54:$D55+$C54:$C55*$F54:$F55),2,IF(AND(CO$7&gt;=$D54:$D55,CO$7&lt;=$E54:$E55),1,0))</f>
      </c>
      <c r="CP54" s="13">
        <f>IF(AND(CP$7&gt;=$D54:$D55,CP$7&lt;$D54:$D55+$C54:$C55*$F54:$F55),2,IF(AND(CP$7&gt;=$D54:$D55,CP$7&lt;=$E54:$E55),1,0))</f>
      </c>
      <c r="CQ54" s="13">
        <f>IF(AND(CQ$7&gt;=$D54:$D55,CQ$7&lt;$D54:$D55+$C54:$C55*$F54:$F55),2,IF(AND(CQ$7&gt;=$D54:$D55,CQ$7&lt;=$E54:$E55),1,0))</f>
      </c>
      <c r="CR54" s="13">
        <f>IF(AND(CR$7&gt;=$D54:$D55,CR$7&lt;$D54:$D55+$C54:$C55*$F54:$F55),2,IF(AND(CR$7&gt;=$D54:$D55,CR$7&lt;=$E54:$E55),1,0))</f>
      </c>
      <c r="CS54" s="13">
        <f>IF(AND(CS$7&gt;=$D54:$D55,CS$7&lt;$D54:$D55+$C54:$C55*$F54:$F55),2,IF(AND(CS$7&gt;=$D54:$D55,CS$7&lt;=$E54:$E55),1,0))</f>
      </c>
      <c r="CT54" s="13">
        <f>IF(AND(CT$7&gt;=$D54:$D55,CT$7&lt;$D54:$D55+$C54:$C55*$F54:$F55),2,IF(AND(CT$7&gt;=$D54:$D55,CT$7&lt;=$E54:$E55),1,0))</f>
      </c>
      <c r="CU54" s="13">
        <f>IF(AND(CU$7&gt;=$D54:$D55,CU$7&lt;$D54:$D55+$C54:$C55*$F54:$F55),2,IF(AND(CU$7&gt;=$D54:$D55,CU$7&lt;=$E54:$E55),1,0))</f>
      </c>
      <c r="CV54" s="13">
        <f>IF(AND(CV$7&gt;=$D54:$D55,CV$7&lt;$D54:$D55+$C54:$C55*$F54:$F55),2,IF(AND(CV$7&gt;=$D54:$D55,CV$7&lt;=$E54:$E55),1,0))</f>
      </c>
      <c r="CW54" s="13">
        <f>IF(AND(CW$7&gt;=$D54:$D55,CW$7&lt;$D54:$D55+$C54:$C55*$F54:$F55),2,IF(AND(CW$7&gt;=$D54:$D55,CW$7&lt;=$E54:$E55),1,0))</f>
      </c>
      <c r="CX54" s="13">
        <f>IF(AND(CX$7&gt;=$D54:$D55,CX$7&lt;$D54:$D55+$C54:$C55*$F54:$F55),2,IF(AND(CX$7&gt;=$D54:$D55,CX$7&lt;=$E54:$E55),1,0))</f>
      </c>
      <c r="CY54" s="13">
        <f>IF(AND(CY$7&gt;=$D54:$D55,CY$7&lt;$D54:$D55+$C54:$C55*$F54:$F55),2,IF(AND(CY$7&gt;=$D54:$D55,CY$7&lt;=$E54:$E55),1,0))</f>
      </c>
      <c r="CZ54" s="13">
        <f>IF(AND(CZ$7&gt;=$D54:$D55,CZ$7&lt;$D54:$D55+$C54:$C55*$F54:$F55),2,IF(AND(CZ$7&gt;=$D54:$D55,CZ$7&lt;=$E54:$E55),1,0))</f>
      </c>
      <c r="DA54" s="13">
        <f>IF(AND(DA$7&gt;=$D54:$D55,DA$7&lt;$D54:$D55+$C54:$C55*$F54:$F55),2,IF(AND(DA$7&gt;=$D54:$D55,DA$7&lt;=$E54:$E55),1,0))</f>
      </c>
      <c r="DB54" s="13">
        <f>IF(AND(DB$7&gt;=$D54:$D55,DB$7&lt;$D54:$D55+$C54:$C55*$F54:$F55),2,IF(AND(DB$7&gt;=$D54:$D55,DB$7&lt;=$E54:$E55),1,0))</f>
      </c>
      <c r="DC54" s="13">
        <f>IF(AND(DC$7&gt;=$D54:$D55,DC$7&lt;$D54:$D55+$C54:$C55*$F54:$F55),2,IF(AND(DC$7&gt;=$D54:$D55,DC$7&lt;=$E54:$E55),1,0))</f>
      </c>
      <c r="DD54" s="13">
        <f>IF(AND(DD$7&gt;=$D54:$D55,DD$7&lt;$D54:$D55+$C54:$C55*$F54:$F55),2,IF(AND(DD$7&gt;=$D54:$D55,DD$7&lt;=$E54:$E55),1,0))</f>
      </c>
      <c r="DE54" s="13">
        <f>IF(AND(DE$7&gt;=$D54:$D55,DE$7&lt;$D54:$D55+$C54:$C55*$F54:$F55),2,IF(AND(DE$7&gt;=$D54:$D55,DE$7&lt;=$E54:$E55),1,0))</f>
      </c>
      <c r="DF54" s="13">
        <f>IF(AND(DF$7&gt;=$D54:$D55,DF$7&lt;$D54:$D55+$C54:$C55*$F54:$F55),2,IF(AND(DF$7&gt;=$D54:$D55,DF$7&lt;=$E54:$E55),1,0))</f>
      </c>
      <c r="DG54" s="13">
        <f>IF(AND(DG$7&gt;=$D54:$D55,DG$7&lt;$D54:$D55+$C54:$C55*$F54:$F55),2,IF(AND(DG$7&gt;=$D54:$D55,DG$7&lt;=$E54:$E55),1,0))</f>
      </c>
      <c r="DH54" s="13">
        <f>IF(AND(DH$7&gt;=$D54:$D55,DH$7&lt;$D54:$D55+$C54:$C55*$F54:$F55),2,IF(AND(DH$7&gt;=$D54:$D55,DH$7&lt;=$E54:$E55),1,0))</f>
      </c>
      <c r="DI54" s="13">
        <f>IF(AND(DI$7&gt;=$D54:$D55,DI$7&lt;$D54:$D55+$C54:$C55*$F54:$F55),2,IF(AND(DI$7&gt;=$D54:$D55,DI$7&lt;=$E54:$E55),1,0))</f>
      </c>
      <c r="DJ54" s="13">
        <f>IF(AND(DJ$7&gt;=$D54:$D55,DJ$7&lt;$D54:$D55+$C54:$C55*$F54:$F55),2,IF(AND(DJ$7&gt;=$D54:$D55,DJ$7&lt;=$E54:$E55),1,0))</f>
      </c>
      <c r="DK54" s="13">
        <f>IF(AND(DK$7&gt;=$D54:$D55,DK$7&lt;$D54:$D55+$C54:$C55*$F54:$F55),2,IF(AND(DK$7&gt;=$D54:$D55,DK$7&lt;=$E54:$E55),1,0))</f>
      </c>
      <c r="DL54" s="13">
        <f>IF(AND(DL$7&gt;=$D54:$D55,DL$7&lt;$D54:$D55+$C54:$C55*$F54:$F55),2,IF(AND(DL$7&gt;=$D54:$D55,DL$7&lt;=$E54:$E55),1,0))</f>
      </c>
      <c r="DM54" s="13">
        <f>IF(AND(DM$7&gt;=$D54:$D55,DM$7&lt;$D54:$D55+$C54:$C55*$F54:$F55),2,IF(AND(DM$7&gt;=$D54:$D55,DM$7&lt;=$E54:$E55),1,0))</f>
      </c>
      <c r="DN54" s="13">
        <f>IF(AND(DN$7&gt;=$D54:$D55,DN$7&lt;$D54:$D55+$C54:$C55*$F54:$F55),2,IF(AND(DN$7&gt;=$D54:$D55,DN$7&lt;=$E54:$E55),1,0))</f>
      </c>
      <c r="DO54" s="13">
        <f>IF(AND(DO$7&gt;=$D54:$D55,DO$7&lt;$D54:$D55+$C54:$C55*$F54:$F55),2,IF(AND(DO$7&gt;=$D54:$D55,DO$7&lt;=$E54:$E55),1,0))</f>
      </c>
      <c r="DP54" s="13">
        <f>IF(AND(DP$7&gt;=$D54:$D55,DP$7&lt;$D54:$D55+$C54:$C55*$F54:$F55),2,IF(AND(DP$7&gt;=$D54:$D55,DP$7&lt;=$E54:$E55),1,0))</f>
      </c>
      <c r="DQ54" s="13">
        <f>IF(AND(DQ$7&gt;=$D54:$D55,DQ$7&lt;$D54:$D55+$C54:$C55*$F54:$F55),2,IF(AND(DQ$7&gt;=$D54:$D55,DQ$7&lt;=$E54:$E55),1,0))</f>
      </c>
      <c r="DR54" s="13">
        <f>IF(AND(DR$7&gt;=$D54:$D55,DR$7&lt;$D54:$D55+$C54:$C55*$F54:$F55),2,IF(AND(DR$7&gt;=$D54:$D55,DR$7&lt;=$E54:$E55),1,0))</f>
      </c>
      <c r="DS54" s="13">
        <f>IF(AND(DS$7&gt;=$D54:$D55,DS$7&lt;$D54:$D55+$C54:$C55*$F54:$F55),2,IF(AND(DS$7&gt;=$D54:$D55,DS$7&lt;=$E54:$E55),1,0))</f>
      </c>
      <c r="DT54" s="13">
        <f>IF(AND(DT$7&gt;=$D54:$D55,DT$7&lt;$D54:$D55+$C54:$C55*$F54:$F55),2,IF(AND(DT$7&gt;=$D54:$D55,DT$7&lt;=$E54:$E55),1,0))</f>
      </c>
      <c r="DU54" s="13">
        <f>IF(AND(DU$7&gt;=$D54:$D55,DU$7&lt;$D54:$D55+$C54:$C55*$F54:$F55),2,IF(AND(DU$7&gt;=$D54:$D55,DU$7&lt;=$E54:$E55),1,0))</f>
      </c>
      <c r="DV54" s="13">
        <f>IF(AND(DV$7&gt;=$D54:$D55,DV$7&lt;$D54:$D55+$C54:$C55*$F54:$F55),2,IF(AND(DV$7&gt;=$D54:$D55,DV$7&lt;=$E54:$E55),1,0))</f>
      </c>
      <c r="DW54" s="13">
        <f>IF(AND(DW$7&gt;=$D54:$D55,DW$7&lt;$D54:$D55+$C54:$C55*$F54:$F55),2,IF(AND(DW$7&gt;=$D54:$D55,DW$7&lt;=$E54:$E55),1,0))</f>
      </c>
      <c r="DX54" s="13">
        <f>IF(AND(DX$7&gt;=$D54:$D55,DX$7&lt;$D54:$D55+$C54:$C55*$F54:$F55),2,IF(AND(DX$7&gt;=$D54:$D55,DX$7&lt;=$E54:$E55),1,0))</f>
      </c>
      <c r="DY54" s="13">
        <f>IF(AND(DY$7&gt;=$D54:$D55,DY$7&lt;$D54:$D55+$C54:$C55*$F54:$F55),2,IF(AND(DY$7&gt;=$D54:$D55,DY$7&lt;=$E54:$E55),1,0))</f>
      </c>
      <c r="DZ54" s="13">
        <f>IF(AND(DZ$7&gt;=$D54:$D55,DZ$7&lt;$D54:$D55+$C54:$C55*$F54:$F55),2,IF(AND(DZ$7&gt;=$D54:$D55,DZ$7&lt;=$E54:$E55),1,0))</f>
      </c>
      <c r="EA54" s="13">
        <f>IF(AND(EA$7&gt;=$D54:$D55,EA$7&lt;$D54:$D55+$C54:$C55*$F54:$F55),2,IF(AND(EA$7&gt;=$D54:$D55,EA$7&lt;=$E54:$E55),1,0))</f>
      </c>
      <c r="EB54" s="13">
        <f>IF(AND(EB$7&gt;=$D54:$D55,EB$7&lt;$D54:$D55+$C54:$C55*$F54:$F55),2,IF(AND(EB$7&gt;=$D54:$D55,EB$7&lt;=$E54:$E55),1,0))</f>
      </c>
      <c r="EC54" s="13">
        <f>IF(AND(EC$7&gt;=$D54:$D55,EC$7&lt;$D54:$D55+$C54:$C55*$F54:$F55),2,IF(AND(EC$7&gt;=$D54:$D55,EC$7&lt;=$E54:$E55),1,0))</f>
      </c>
      <c r="ED54" s="13">
        <f>IF(AND(ED$7&gt;=$D54:$D55,ED$7&lt;$D54:$D55+$C54:$C55*$F54:$F55),2,IF(AND(ED$7&gt;=$D54:$D55,ED$7&lt;=$E54:$E55),1,0))</f>
      </c>
      <c r="EE54" s="13">
        <f>IF(AND(EE$7&gt;=$D54:$D55,EE$7&lt;$D54:$D55+$C54:$C55*$F54:$F55),2,IF(AND(EE$7&gt;=$D54:$D55,EE$7&lt;=$E54:$E55),1,0))</f>
      </c>
      <c r="EF54" s="13">
        <f>IF(AND(EF$7&gt;=$D54:$D55,EF$7&lt;$D54:$D55+$C54:$C55*$F54:$F55),2,IF(AND(EF$7&gt;=$D54:$D55,EF$7&lt;=$E54:$E55),1,0))</f>
      </c>
      <c r="EG54" s="13">
        <f>IF(AND(EG$7&gt;=$D54:$D55,EG$7&lt;$D54:$D55+$C54:$C55*$F54:$F55),2,IF(AND(EG$7&gt;=$D54:$D55,EG$7&lt;=$E54:$E55),1,0))</f>
      </c>
      <c r="EH54" s="13">
        <f>IF(AND(EH$7&gt;=$D54:$D55,EH$7&lt;$D54:$D55+$C54:$C55*$F54:$F55),2,IF(AND(EH$7&gt;=$D54:$D55,EH$7&lt;=$E54:$E55),1,0))</f>
      </c>
      <c r="EI54" s="13">
        <f>IF(AND(EI$7&gt;=$D54:$D55,EI$7&lt;$D54:$D55+$C54:$C55*$F54:$F55),2,IF(AND(EI$7&gt;=$D54:$D55,EI$7&lt;=$E54:$E55),1,0))</f>
      </c>
      <c r="EJ54" s="13">
        <f>IF(AND(EJ$7&gt;=$D54:$D55,EJ$7&lt;$D54:$D55+$C54:$C55*$F54:$F55),2,IF(AND(EJ$7&gt;=$D54:$D55,EJ$7&lt;=$E54:$E55),1,0))</f>
      </c>
      <c r="EK54" s="13">
        <f>IF(AND(EK$7&gt;=$D54:$D55,EK$7&lt;$D54:$D55+$C54:$C55*$F54:$F55),2,IF(AND(EK$7&gt;=$D54:$D55,EK$7&lt;=$E54:$E55),1,0))</f>
      </c>
      <c r="EL54" s="13">
        <f>IF(AND(EL$7&gt;=$D54:$D55,EL$7&lt;$D54:$D55+$C54:$C55*$F54:$F55),2,IF(AND(EL$7&gt;=$D54:$D55,EL$7&lt;=$E54:$E55),1,0))</f>
      </c>
      <c r="EM54" s="13">
        <f>IF(AND(EM$7&gt;=$D54:$D55,EM$7&lt;$D54:$D55+$C54:$C55*$F54:$F55),2,IF(AND(EM$7&gt;=$D54:$D55,EM$7&lt;=$E54:$E55),1,0))</f>
      </c>
      <c r="EN54" s="13">
        <f>IF(AND(EN$7&gt;=$D54:$D55,EN$7&lt;$D54:$D55+$C54:$C55*$F54:$F55),2,IF(AND(EN$7&gt;=$D54:$D55,EN$7&lt;=$E54:$E55),1,0))</f>
      </c>
      <c r="EO54" s="13">
        <f>IF(AND(EO$7&gt;=$D54:$D55,EO$7&lt;$D54:$D55+$C54:$C55*$F54:$F55),2,IF(AND(EO$7&gt;=$D54:$D55,EO$7&lt;=$E54:$E55),1,0))</f>
      </c>
      <c r="EP54" s="13">
        <f>IF(AND(EP$7&gt;=$D54:$D55,EP$7&lt;$D54:$D55+$C54:$C55*$F54:$F55),2,IF(AND(EP$7&gt;=$D54:$D55,EP$7&lt;=$E54:$E55),1,0))</f>
      </c>
      <c r="EQ54" s="13">
        <f>IF(AND(EQ$7&gt;=$D54:$D55,EQ$7&lt;$D54:$D55+$C54:$C55*$F54:$F55),2,IF(AND(EQ$7&gt;=$D54:$D55,EQ$7&lt;=$E54:$E55),1,0))</f>
      </c>
      <c r="ER54" s="13">
        <f>IF(AND(ER$7&gt;=$D54:$D55,ER$7&lt;$D54:$D55+$C54:$C55*$F54:$F55),2,IF(AND(ER$7&gt;=$D54:$D55,ER$7&lt;=$E54:$E55),1,0))</f>
      </c>
      <c r="ES54" s="13">
        <f>IF(AND(ES$7&gt;=$D54:$D55,ES$7&lt;$D54:$D55+$C54:$C55*$F54:$F55),2,IF(AND(ES$7&gt;=$D54:$D55,ES$7&lt;=$E54:$E55),1,0))</f>
      </c>
      <c r="ET54" s="13">
        <f>IF(AND(ET$7&gt;=$D54:$D55,ET$7&lt;$D54:$D55+$C54:$C55*$F54:$F55),2,IF(AND(ET$7&gt;=$D54:$D55,ET$7&lt;=$E54:$E55),1,0))</f>
      </c>
      <c r="EU54" s="13">
        <f>IF(AND(EU$7&gt;=$D54:$D55,EU$7&lt;$D54:$D55+$C54:$C55*$F54:$F55),2,IF(AND(EU$7&gt;=$D54:$D55,EU$7&lt;=$E54:$E55),1,0))</f>
      </c>
      <c r="EV54" s="13">
        <f>IF(AND(EV$7&gt;=$D54:$D55,EV$7&lt;$D54:$D55+$C54:$C55*$F54:$F55),2,IF(AND(EV$7&gt;=$D54:$D55,EV$7&lt;=$E54:$E55),1,0))</f>
      </c>
      <c r="EW54" s="13">
        <f>IF(AND(EW$7&gt;=$D54:$D55,EW$7&lt;$D54:$D55+$C54:$C55*$F54:$F55),2,IF(AND(EW$7&gt;=$D54:$D55,EW$7&lt;=$E54:$E55),1,0))</f>
      </c>
      <c r="EX54" s="13">
        <f>IF(AND(EX$7&gt;=$D54:$D55,EX$7&lt;$D54:$D55+$C54:$C55*$F54:$F55),2,IF(AND(EX$7&gt;=$D54:$D55,EX$7&lt;=$E54:$E55),1,0))</f>
      </c>
      <c r="EY54" s="13">
        <f>IF(AND(EY$7&gt;=$D54:$D55,EY$7&lt;$D54:$D55+$C54:$C55*$F54:$F55),2,IF(AND(EY$7&gt;=$D54:$D55,EY$7&lt;=$E54:$E55),1,0))</f>
      </c>
      <c r="EZ54" s="13">
        <f>IF(AND(EZ$7&gt;=$D54:$D55,EZ$7&lt;$D54:$D55+$C54:$C55*$F54:$F55),2,IF(AND(EZ$7&gt;=$D54:$D55,EZ$7&lt;=$E54:$E55),1,0))</f>
      </c>
      <c r="FA54" s="13">
        <f>IF(AND(FA$7&gt;=$D54:$D55,FA$7&lt;$D54:$D55+$C54:$C55*$F54:$F55),2,IF(AND(FA$7&gt;=$D54:$D55,FA$7&lt;=$E54:$E55),1,0))</f>
      </c>
      <c r="FB54" s="13">
        <f>IF(AND(FB$7&gt;=$D54:$D55,FB$7&lt;$D54:$D55+$C54:$C55*$F54:$F55),2,IF(AND(FB$7&gt;=$D54:$D55,FB$7&lt;=$E54:$E55),1,0))</f>
      </c>
      <c r="FC54" s="13">
        <f>IF(AND(FC$7&gt;=$D54:$D55,FC$7&lt;$D54:$D55+$C54:$C55*$F54:$F55),2,IF(AND(FC$7&gt;=$D54:$D55,FC$7&lt;=$E54:$E55),1,0))</f>
      </c>
      <c r="FD54" s="13">
        <f>IF(AND(FD$7&gt;=$D54:$D55,FD$7&lt;$D54:$D55+$C54:$C55*$F54:$F55),2,IF(AND(FD$7&gt;=$D54:$D55,FD$7&lt;=$E54:$E55),1,0))</f>
      </c>
      <c r="FE54" s="13">
        <f>IF(AND(FE$7&gt;=$D54:$D55,FE$7&lt;$D54:$D55+$C54:$C55*$F54:$F55),2,IF(AND(FE$7&gt;=$D54:$D55,FE$7&lt;=$E54:$E55),1,0))</f>
      </c>
      <c r="FF54" s="13">
        <f>IF(AND(FF$7&gt;=$D54:$D55,FF$7&lt;$D54:$D55+$C54:$C55*$F54:$F55),2,IF(AND(FF$7&gt;=$D54:$D55,FF$7&lt;=$E54:$E55),1,0))</f>
      </c>
      <c r="FG54" s="13">
        <f>IF(AND(FG$7&gt;=$D54:$D55,FG$7&lt;$D54:$D55+$C54:$C55*$F54:$F55),2,IF(AND(FG$7&gt;=$D54:$D55,FG$7&lt;=$E54:$E55),1,0))</f>
      </c>
      <c r="FH54" s="13">
        <f>IF(AND(FH$7&gt;=$D54:$D55,FH$7&lt;$D54:$D55+$C54:$C55*$F54:$F55),2,IF(AND(FH$7&gt;=$D54:$D55,FH$7&lt;=$E54:$E55),1,0))</f>
      </c>
      <c r="FI54" s="13">
        <f>IF(AND(FI$7&gt;=$D54:$D55,FI$7&lt;$D54:$D55+$C54:$C55*$F54:$F55),2,IF(AND(FI$7&gt;=$D54:$D55,FI$7&lt;=$E54:$E55),1,0))</f>
      </c>
      <c r="FJ54" s="13">
        <f>IF(AND(FJ$7&gt;=$D54:$D55,FJ$7&lt;$D54:$D55+$C54:$C55*$F54:$F55),2,IF(AND(FJ$7&gt;=$D54:$D55,FJ$7&lt;=$E54:$E55),1,0))</f>
      </c>
      <c r="FK54" s="13">
        <f>IF(AND(FK$7&gt;=$D54:$D55,FK$7&lt;$D54:$D55+$C54:$C55*$F54:$F55),2,IF(AND(FK$7&gt;=$D54:$D55,FK$7&lt;=$E54:$E55),1,0))</f>
      </c>
      <c r="FL54" s="13">
        <f>IF(AND(FL$7&gt;=$D54:$D55,FL$7&lt;$D54:$D55+$C54:$C55*$F54:$F55),2,IF(AND(FL$7&gt;=$D54:$D55,FL$7&lt;=$E54:$E55),1,0))</f>
      </c>
      <c r="FM54" s="13">
        <f>IF(AND(FM$7&gt;=$D54:$D55,FM$7&lt;$D54:$D55+$C54:$C55*$F54:$F55),2,IF(AND(FM$7&gt;=$D54:$D55,FM$7&lt;=$E54:$E55),1,0))</f>
      </c>
      <c r="FN54" s="13">
        <f>IF(AND(FN$7&gt;=$D54:$D55,FN$7&lt;$D54:$D55+$C54:$C55*$F54:$F55),2,IF(AND(FN$7&gt;=$D54:$D55,FN$7&lt;=$E54:$E55),1,0))</f>
      </c>
      <c r="FO54" s="13">
        <f>IF(AND(FO$7&gt;=$D54:$D55,FO$7&lt;$D54:$D55+$C54:$C55*$F54:$F55),2,IF(AND(FO$7&gt;=$D54:$D55,FO$7&lt;=$E54:$E55),1,0))</f>
      </c>
      <c r="FP54" s="13">
        <f>IF(AND(FP$7&gt;=$D54:$D55,FP$7&lt;$D54:$D55+$C54:$C55*$F54:$F55),2,IF(AND(FP$7&gt;=$D54:$D55,FP$7&lt;=$E54:$E55),1,0))</f>
      </c>
      <c r="FQ54" s="13">
        <f>IF(AND(FQ$7&gt;=$D54:$D55,FQ$7&lt;$D54:$D55+$C54:$C55*$F54:$F55),2,IF(AND(FQ$7&gt;=$D54:$D55,FQ$7&lt;=$E54:$E55),1,0))</f>
      </c>
      <c r="FR54" s="13">
        <f>IF(AND(FR$7&gt;=$D54:$D55,FR$7&lt;$D54:$D55+$C54:$C55*$F54:$F55),2,IF(AND(FR$7&gt;=$D54:$D55,FR$7&lt;=$E54:$E55),1,0))</f>
      </c>
      <c r="FS54" s="13">
        <f>IF(AND(FS$7&gt;=$D54:$D55,FS$7&lt;$D54:$D55+$C54:$C55*$F54:$F55),2,IF(AND(FS$7&gt;=$D54:$D55,FS$7&lt;=$E54:$E55),1,0))</f>
      </c>
      <c r="FT54" s="13">
        <f>IF(AND(FT$7&gt;=$D54:$D55,FT$7&lt;$D54:$D55+$C54:$C55*$F54:$F55),2,IF(AND(FT$7&gt;=$D54:$D55,FT$7&lt;=$E54:$E55),1,0))</f>
      </c>
      <c r="FU54" s="13">
        <f>IF(AND(FU$7&gt;=$D54:$D55,FU$7&lt;$D54:$D55+$C54:$C55*$F54:$F55),2,IF(AND(FU$7&gt;=$D54:$D55,FU$7&lt;=$E54:$E55),1,0))</f>
      </c>
      <c r="FV54" s="13">
        <f>IF(AND(FV$7&gt;=$D54:$D55,FV$7&lt;$D54:$D55+$C54:$C55*$F54:$F55),2,IF(AND(FV$7&gt;=$D54:$D55,FV$7&lt;=$E54:$E55),1,0))</f>
      </c>
      <c r="FW54" s="13">
        <f>IF(AND(FW$7&gt;=$D54:$D55,FW$7&lt;$D54:$D55+$C54:$C55*$F54:$F55),2,IF(AND(FW$7&gt;=$D54:$D55,FW$7&lt;=$E54:$E55),1,0))</f>
      </c>
      <c r="FX54" s="13">
        <f>IF(AND(FX$7&gt;=$D54:$D55,FX$7&lt;$D54:$D55+$C54:$C55*$F54:$F55),2,IF(AND(FX$7&gt;=$D54:$D55,FX$7&lt;=$E54:$E55),1,0))</f>
      </c>
      <c r="FY54" s="13">
        <f>IF(AND(FY$7&gt;=$D54:$D55,FY$7&lt;$D54:$D55+$C54:$C55*$F54:$F55),2,IF(AND(FY$7&gt;=$D54:$D55,FY$7&lt;=$E54:$E55),1,0))</f>
      </c>
      <c r="FZ54" s="13">
        <f>IF(AND(FZ$7&gt;=$D54:$D55,FZ$7&lt;$D54:$D55+$C54:$C55*$F54:$F55),2,IF(AND(FZ$7&gt;=$D54:$D55,FZ$7&lt;=$E54:$E55),1,0))</f>
      </c>
      <c r="GA54" s="13">
        <f>IF(AND(GA$7&gt;=$D54:$D55,GA$7&lt;$D54:$D55+$C54:$C55*$F54:$F55),2,IF(AND(GA$7&gt;=$D54:$D55,GA$7&lt;=$E54:$E55),1,0))</f>
      </c>
      <c r="GB54" s="13">
        <f>IF(AND(GB$7&gt;=$D54:$D55,GB$7&lt;$D54:$D55+$C54:$C55*$F54:$F55),2,IF(AND(GB$7&gt;=$D54:$D55,GB$7&lt;=$E54:$E55),1,0))</f>
      </c>
      <c r="GC54" s="13">
        <f>IF(AND(GC$7&gt;=$D54:$D55,GC$7&lt;$D54:$D55+$C54:$C55*$F54:$F55),2,IF(AND(GC$7&gt;=$D54:$D55,GC$7&lt;=$E54:$E55),1,0))</f>
      </c>
      <c r="GD54" s="13">
        <f>IF(AND(GD$7&gt;=$D54:$D55,GD$7&lt;$D54:$D55+$C54:$C55*$F54:$F55),2,IF(AND(GD$7&gt;=$D54:$D55,GD$7&lt;=$E54:$E55),1,0))</f>
      </c>
      <c r="GE54" s="13">
        <f>IF(AND(GE$7&gt;=$D54:$D55,GE$7&lt;$D54:$D55+$C54:$C55*$F54:$F55),2,IF(AND(GE$7&gt;=$D54:$D55,GE$7&lt;=$E54:$E55),1,0))</f>
      </c>
      <c r="GF54" s="13">
        <f>IF(AND(GF$7&gt;=$D54:$D55,GF$7&lt;$D54:$D55+$C54:$C55*$F54:$F55),2,IF(AND(GF$7&gt;=$D54:$D55,GF$7&lt;=$E54:$E55),1,0))</f>
      </c>
      <c r="GG54" s="13">
        <f>IF(AND(GG$7&gt;=$D54:$D55,GG$7&lt;$D54:$D55+$C54:$C55*$F54:$F55),2,IF(AND(GG$7&gt;=$D54:$D55,GG$7&lt;=$E54:$E55),1,0))</f>
      </c>
      <c r="GH54" s="13">
        <f>IF(AND(GH$7&gt;=$D54:$D55,GH$7&lt;$D54:$D55+$C54:$C55*$F54:$F55),2,IF(AND(GH$7&gt;=$D54:$D55,GH$7&lt;=$E54:$E55),1,0))</f>
      </c>
      <c r="GI54" s="13">
        <f>IF(AND(GI$7&gt;=$D54:$D55,GI$7&lt;$D54:$D55+$C54:$C55*$F54:$F55),2,IF(AND(GI$7&gt;=$D54:$D55,GI$7&lt;=$E54:$E55),1,0))</f>
      </c>
      <c r="GJ54" s="13">
        <f>IF(AND(GJ$7&gt;=$D54:$D55,GJ$7&lt;$D54:$D55+$C54:$C55*$F54:$F55),2,IF(AND(GJ$7&gt;=$D54:$D55,GJ$7&lt;=$E54:$E55),1,0))</f>
      </c>
      <c r="GK54" s="13">
        <f>IF(AND(GK$7&gt;=$D54:$D55,GK$7&lt;$D54:$D55+$C54:$C55*$F54:$F55),2,IF(AND(GK$7&gt;=$D54:$D55,GK$7&lt;=$E54:$E55),1,0))</f>
      </c>
      <c r="GL54" s="13">
        <f>IF(AND(GL$7&gt;=$D54:$D55,GL$7&lt;$D54:$D55+$C54:$C55*$F54:$F55),2,IF(AND(GL$7&gt;=$D54:$D55,GL$7&lt;=$E54:$E55),1,0))</f>
      </c>
      <c r="GM54" s="13">
        <f>IF(AND(GM$7&gt;=$D54:$D55,GM$7&lt;$D54:$D55+$C54:$C55*$F54:$F55),2,IF(AND(GM$7&gt;=$D54:$D55,GM$7&lt;=$E54:$E55),1,0))</f>
      </c>
      <c r="GN54" s="13">
        <f>IF(AND(GN$7&gt;=$D54:$D55,GN$7&lt;$D54:$D55+$C54:$C55*$F54:$F55),2,IF(AND(GN$7&gt;=$D54:$D55,GN$7&lt;=$E54:$E55),1,0))</f>
      </c>
      <c r="GO54" s="13">
        <f>IF(AND(GO$7&gt;=$D54:$D55,GO$7&lt;$D54:$D55+$C54:$C55*$F54:$F55),2,IF(AND(GO$7&gt;=$D54:$D55,GO$7&lt;=$E54:$E55),1,0))</f>
      </c>
      <c r="GP54" s="13">
        <f>IF(AND(GP$7&gt;=$D54:$D55,GP$7&lt;$D54:$D55+$C54:$C55*$F54:$F55),2,IF(AND(GP$7&gt;=$D54:$D55,GP$7&lt;=$E54:$E55),1,0))</f>
      </c>
      <c r="GQ54" s="13">
        <f>IF(AND(GQ$7&gt;=$D54:$D55,GQ$7&lt;$D54:$D55+$C54:$C55*$F54:$F55),2,IF(AND(GQ$7&gt;=$D54:$D55,GQ$7&lt;=$E54:$E55),1,0))</f>
      </c>
      <c r="GR54" s="13">
        <f>IF(AND(GR$7&gt;=$D54:$D55,GR$7&lt;$D54:$D55+$C54:$C55*$F54:$F55),2,IF(AND(GR$7&gt;=$D54:$D55,GR$7&lt;=$E54:$E55),1,0))</f>
      </c>
      <c r="GS54" s="13">
        <f>IF(AND(GS$7&gt;=$D54:$D55,GS$7&lt;$D54:$D55+$C54:$C55*$F54:$F55),2,IF(AND(GS$7&gt;=$D54:$D55,GS$7&lt;=$E54:$E55),1,0))</f>
      </c>
      <c r="GT54" s="13">
        <f>IF(AND(GT$7&gt;=$D54:$D55,GT$7&lt;$D54:$D55+$C54:$C55*$F54:$F55),2,IF(AND(GT$7&gt;=$D54:$D55,GT$7&lt;=$E54:$E55),1,0))</f>
      </c>
      <c r="GU54" s="13">
        <f>IF(AND(GU$7&gt;=$D54:$D55,GU$7&lt;$D54:$D55+$C54:$C55*$F54:$F55),2,IF(AND(GU$7&gt;=$D54:$D55,GU$7&lt;=$E54:$E55),1,0))</f>
      </c>
      <c r="GV54" s="13">
        <f>IF(AND(GV$7&gt;=$D54:$D55,GV$7&lt;$D54:$D55+$C54:$C55*$F54:$F55),2,IF(AND(GV$7&gt;=$D54:$D55,GV$7&lt;=$E54:$E55),1,0))</f>
      </c>
      <c r="GW54" s="13">
        <f>IF(AND(GW$7&gt;=$D54:$D55,GW$7&lt;$D54:$D55+$C54:$C55*$F54:$F55),2,IF(AND(GW$7&gt;=$D54:$D55,GW$7&lt;=$E54:$E55),1,0))</f>
      </c>
      <c r="GX54" s="13">
        <f>IF(AND(GX$7&gt;=$D54:$D55,GX$7&lt;$D54:$D55+$C54:$C55*$F54:$F55),2,IF(AND(GX$7&gt;=$D54:$D55,GX$7&lt;=$E54:$E55),1,0))</f>
      </c>
      <c r="GY54" s="13">
        <f>IF(AND(GY$7&gt;=$D54:$D55,GY$7&lt;$D54:$D55+$C54:$C55*$F54:$F55),2,IF(AND(GY$7&gt;=$D54:$D55,GY$7&lt;=$E54:$E55),1,0))</f>
      </c>
      <c r="GZ54" s="13">
        <f>IF(AND(GZ$7&gt;=$D54:$D55,GZ$7&lt;$D54:$D55+$C54:$C55*$F54:$F55),2,IF(AND(GZ$7&gt;=$D54:$D55,GZ$7&lt;=$E54:$E55),1,0))</f>
      </c>
      <c r="HA54" s="13">
        <f>IF(AND(HA$7&gt;=$D54:$D55,HA$7&lt;$D54:$D55+$C54:$C55*$F54:$F55),2,IF(AND(HA$7&gt;=$D54:$D55,HA$7&lt;=$E54:$E55),1,0))</f>
      </c>
      <c r="HB54" s="13">
        <f>IF(AND(HB$7&gt;=$D54:$D55,HB$7&lt;$D54:$D55+$C54:$C55*$F54:$F55),2,IF(AND(HB$7&gt;=$D54:$D55,HB$7&lt;=$E54:$E55),1,0))</f>
      </c>
      <c r="HC54" s="13">
        <f>IF(AND(HC$7&gt;=$D54:$D55,HC$7&lt;$D54:$D55+$C54:$C55*$F54:$F55),2,IF(AND(HC$7&gt;=$D54:$D55,HC$7&lt;=$E54:$E55),1,0))</f>
      </c>
      <c r="HD54" s="13">
        <f>IF(AND(HD$7&gt;=$D54:$D55,HD$7&lt;$D54:$D55+$C54:$C55*$F54:$F55),2,IF(AND(HD$7&gt;=$D54:$D55,HD$7&lt;=$E54:$E55),1,0))</f>
      </c>
      <c r="HE54" s="13">
        <f>IF(AND(HE$7&gt;=$D54:$D55,HE$7&lt;$D54:$D55+$C54:$C55*$F54:$F55),2,IF(AND(HE$7&gt;=$D54:$D55,HE$7&lt;=$E54:$E55),1,0))</f>
      </c>
      <c r="HF54" s="13">
        <f>IF(AND(HF$7&gt;=$D54:$D55,HF$7&lt;$D54:$D55+$C54:$C55*$F54:$F55),2,IF(AND(HF$7&gt;=$D54:$D55,HF$7&lt;=$E54:$E55),1,0))</f>
      </c>
      <c r="HG54" s="13">
        <f>IF(AND(HG$7&gt;=$D54:$D55,HG$7&lt;$D54:$D55+$C54:$C55*$F54:$F55),2,IF(AND(HG$7&gt;=$D54:$D55,HG$7&lt;=$E54:$E55),1,0))</f>
      </c>
      <c r="HH54" s="13">
        <f>IF(AND(HH$7&gt;=$D54:$D55,HH$7&lt;$D54:$D55+$C54:$C55*$F54:$F55),2,IF(AND(HH$7&gt;=$D54:$D55,HH$7&lt;=$E54:$E55),1,0))</f>
      </c>
      <c r="HI54" s="13">
        <f>IF(AND(HI$7&gt;=$D54:$D55,HI$7&lt;$D54:$D55+$C54:$C55*$F54:$F55),2,IF(AND(HI$7&gt;=$D54:$D55,HI$7&lt;=$E54:$E55),1,0))</f>
      </c>
      <c r="HJ54" s="13">
        <f>IF(AND(HJ$7&gt;=$D54:$D55,HJ$7&lt;$D54:$D55+$C54:$C55*$F54:$F55),2,IF(AND(HJ$7&gt;=$D54:$D55,HJ$7&lt;=$E54:$E55),1,0))</f>
      </c>
      <c r="HK54" s="13">
        <f>IF(AND(HK$7&gt;=$D54:$D55,HK$7&lt;$D54:$D55+$C54:$C55*$F54:$F55),2,IF(AND(HK$7&gt;=$D54:$D55,HK$7&lt;=$E54:$E55),1,0))</f>
      </c>
      <c r="HL54" s="13">
        <f>IF(AND(HL$7&gt;=$D54:$D55,HL$7&lt;$D54:$D55+$C54:$C55*$F54:$F55),2,IF(AND(HL$7&gt;=$D54:$D55,HL$7&lt;=$E54:$E55),1,0))</f>
      </c>
      <c r="HM54" s="13">
        <f>IF(AND(HM$7&gt;=$D54:$D55,HM$7&lt;$D54:$D55+$C54:$C55*$F54:$F55),2,IF(AND(HM$7&gt;=$D54:$D55,HM$7&lt;=$E54:$E55),1,0))</f>
      </c>
      <c r="HN54" s="13">
        <f>IF(AND(HN$7&gt;=$D54:$D55,HN$7&lt;$D54:$D55+$C54:$C55*$F54:$F55),2,IF(AND(HN$7&gt;=$D54:$D55,HN$7&lt;=$E54:$E55),1,0))</f>
      </c>
      <c r="HO54" s="13">
        <f>IF(AND(HO$7&gt;=$D54:$D55,HO$7&lt;$D54:$D55+$C54:$C55*$F54:$F55),2,IF(AND(HO$7&gt;=$D54:$D55,HO$7&lt;=$E54:$E55),1,0))</f>
      </c>
      <c r="HP54" s="13">
        <f>IF(AND(HP$7&gt;=$D54:$D55,HP$7&lt;$D54:$D55+$C54:$C55*$F54:$F55),2,IF(AND(HP$7&gt;=$D54:$D55,HP$7&lt;=$E54:$E55),1,0))</f>
      </c>
      <c r="HQ54" s="13">
        <f>IF(AND(HQ$7&gt;=$D54:$D55,HQ$7&lt;$D54:$D55+$C54:$C55*$F54:$F55),2,IF(AND(HQ$7&gt;=$D54:$D55,HQ$7&lt;=$E54:$E55),1,0))</f>
      </c>
      <c r="HR54" s="13">
        <f>IF(AND(HR$7&gt;=$D54:$D55,HR$7&lt;$D54:$D55+$C54:$C55*$F54:$F55),2,IF(AND(HR$7&gt;=$D54:$D55,HR$7&lt;=$E54:$E55),1,0))</f>
      </c>
      <c r="HS54" s="13">
        <f>IF(AND(HS$7&gt;=$D54:$D55,HS$7&lt;$D54:$D55+$C54:$C55*$F54:$F55),2,IF(AND(HS$7&gt;=$D54:$D55,HS$7&lt;=$E54:$E55),1,0))</f>
      </c>
      <c r="HT54" s="13">
        <f>IF(AND(HT$7&gt;=$D54:$D55,HT$7&lt;$D54:$D55+$C54:$C55*$F54:$F55),2,IF(AND(HT$7&gt;=$D54:$D55,HT$7&lt;=$E54:$E55),1,0))</f>
      </c>
      <c r="HU54" s="13">
        <f>IF(AND(HU$7&gt;=$D54:$D55,HU$7&lt;$D54:$D55+$C54:$C55*$F54:$F55),2,IF(AND(HU$7&gt;=$D54:$D55,HU$7&lt;=$E54:$E55),1,0))</f>
      </c>
      <c r="HV54" s="46">
        <f>IF(AND(HV$7&gt;=$D54:$D55,HV$7&lt;$D54:$D55+$C54:$C55*$F54:$F55),2,IF(AND(HV$7&gt;=$D54:$D55,HV$7&lt;=$E54:$E55),1,0))</f>
      </c>
    </row>
    <row r="55" ht="13.5" customHeight="1">
      <c r="A55" t="s" s="50">
        <v>35</v>
      </c>
      <c r="B55" s="51"/>
      <c r="C55" s="41"/>
      <c r="D55" s="42"/>
      <c r="E55" s="43">
        <f>D55:D56+C55:C56-1</f>
        <v>-1</v>
      </c>
      <c r="F55" s="44">
        <v>0</v>
      </c>
      <c r="G55" s="45">
        <f>IF(AND(G$7&gt;=$D55:$D56,G$7&lt;$D55:$D56+$C55:$C56*$F55:$F56),2,IF(AND(G$7&gt;=$D55:$D56,G$7&lt;=$E55:$E56),1,0))</f>
      </c>
      <c r="H55" s="13">
        <f>IF(AND(H$7&gt;=$D55:$D56,H$7&lt;$D55:$D56+$C55:$C56*$F55:$F56),2,IF(AND(H$7&gt;=$D55:$D56,H$7&lt;=$E55:$E56),1,0))</f>
      </c>
      <c r="I55" s="13">
        <f>IF(AND(I$7&gt;=$D55:$D56,I$7&lt;$D55:$D56+$C55:$C56*$F55:$F56),2,IF(AND(I$7&gt;=$D55:$D56,I$7&lt;=$E55:$E56),1,0))</f>
      </c>
      <c r="J55" s="13">
        <f>IF(AND(J$7&gt;=$D55:$D56,J$7&lt;$D55:$D56+$C55:$C56*$F55:$F56),2,IF(AND(J$7&gt;=$D55:$D56,J$7&lt;=$E55:$E56),1,0))</f>
      </c>
      <c r="K55" s="13">
        <f>IF(AND(K$7&gt;=$D55:$D56,K$7&lt;$D55:$D56+$C55:$C56*$F55:$F56),2,IF(AND(K$7&gt;=$D55:$D56,K$7&lt;=$E55:$E56),1,0))</f>
      </c>
      <c r="L55" s="13">
        <f>IF(AND(L$7&gt;=$D55:$D56,L$7&lt;$D55:$D56+$C55:$C56*$F55:$F56),2,IF(AND(L$7&gt;=$D55:$D56,L$7&lt;=$E55:$E56),1,0))</f>
      </c>
      <c r="M55" s="13">
        <f>IF(AND(M$7&gt;=$D55:$D56,M$7&lt;$D55:$D56+$C55:$C56*$F55:$F56),2,IF(AND(M$7&gt;=$D55:$D56,M$7&lt;=$E55:$E56),1,0))</f>
      </c>
      <c r="N55" s="13">
        <f>IF(AND(N$7&gt;=$D55:$D56,N$7&lt;$D55:$D56+$C55:$C56*$F55:$F56),2,IF(AND(N$7&gt;=$D55:$D56,N$7&lt;=$E55:$E56),1,0))</f>
      </c>
      <c r="O55" s="13">
        <f>IF(AND(O$7&gt;=$D55:$D56,O$7&lt;$D55:$D56+$C55:$C56*$F55:$F56),2,IF(AND(O$7&gt;=$D55:$D56,O$7&lt;=$E55:$E56),1,0))</f>
      </c>
      <c r="P55" s="13">
        <f>IF(AND(P$7&gt;=$D55:$D56,P$7&lt;$D55:$D56+$C55:$C56*$F55:$F56),2,IF(AND(P$7&gt;=$D55:$D56,P$7&lt;=$E55:$E56),1,0))</f>
      </c>
      <c r="Q55" s="13">
        <f>IF(AND(Q$7&gt;=$D55:$D56,Q$7&lt;$D55:$D56+$C55:$C56*$F55:$F56),2,IF(AND(Q$7&gt;=$D55:$D56,Q$7&lt;=$E55:$E56),1,0))</f>
      </c>
      <c r="R55" s="13">
        <f>IF(AND(R$7&gt;=$D55:$D56,R$7&lt;$D55:$D56+$C55:$C56*$F55:$F56),2,IF(AND(R$7&gt;=$D55:$D56,R$7&lt;=$E55:$E56),1,0))</f>
      </c>
      <c r="S55" s="13">
        <f>IF(AND(S$7&gt;=$D55:$D56,S$7&lt;$D55:$D56+$C55:$C56*$F55:$F56),2,IF(AND(S$7&gt;=$D55:$D56,S$7&lt;=$E55:$E56),1,0))</f>
      </c>
      <c r="T55" s="13">
        <f>IF(AND(T$7&gt;=$D55:$D56,T$7&lt;$D55:$D56+$C55:$C56*$F55:$F56),2,IF(AND(T$7&gt;=$D55:$D56,T$7&lt;=$E55:$E56),1,0))</f>
      </c>
      <c r="U55" s="13">
        <f>IF(AND(U$7&gt;=$D55:$D56,U$7&lt;$D55:$D56+$C55:$C56*$F55:$F56),2,IF(AND(U$7&gt;=$D55:$D56,U$7&lt;=$E55:$E56),1,0))</f>
      </c>
      <c r="V55" s="13">
        <f>IF(AND(V$7&gt;=$D55:$D56,V$7&lt;$D55:$D56+$C55:$C56*$F55:$F56),2,IF(AND(V$7&gt;=$D55:$D56,V$7&lt;=$E55:$E56),1,0))</f>
      </c>
      <c r="W55" s="13">
        <f>IF(AND(W$7&gt;=$D55:$D56,W$7&lt;$D55:$D56+$C55:$C56*$F55:$F56),2,IF(AND(W$7&gt;=$D55:$D56,W$7&lt;=$E55:$E56),1,0))</f>
      </c>
      <c r="X55" s="13">
        <f>IF(AND(X$7&gt;=$D55:$D56,X$7&lt;$D55:$D56+$C55:$C56*$F55:$F56),2,IF(AND(X$7&gt;=$D55:$D56,X$7&lt;=$E55:$E56),1,0))</f>
      </c>
      <c r="Y55" s="13">
        <f>IF(AND(Y$7&gt;=$D55:$D56,Y$7&lt;$D55:$D56+$C55:$C56*$F55:$F56),2,IF(AND(Y$7&gt;=$D55:$D56,Y$7&lt;=$E55:$E56),1,0))</f>
      </c>
      <c r="Z55" s="13">
        <f>IF(AND(Z$7&gt;=$D55:$D56,Z$7&lt;$D55:$D56+$C55:$C56*$F55:$F56),2,IF(AND(Z$7&gt;=$D55:$D56,Z$7&lt;=$E55:$E56),1,0))</f>
      </c>
      <c r="AA55" s="13">
        <f>IF(AND(AA$7&gt;=$D55:$D56,AA$7&lt;$D55:$D56+$C55:$C56*$F55:$F56),2,IF(AND(AA$7&gt;=$D55:$D56,AA$7&lt;=$E55:$E56),1,0))</f>
      </c>
      <c r="AB55" s="13">
        <f>IF(AND(AB$7&gt;=$D55:$D56,AB$7&lt;$D55:$D56+$C55:$C56*$F55:$F56),2,IF(AND(AB$7&gt;=$D55:$D56,AB$7&lt;=$E55:$E56),1,0))</f>
      </c>
      <c r="AC55" s="13">
        <f>IF(AND(AC$7&gt;=$D55:$D56,AC$7&lt;$D55:$D56+$C55:$C56*$F55:$F56),2,IF(AND(AC$7&gt;=$D55:$D56,AC$7&lt;=$E55:$E56),1,0))</f>
      </c>
      <c r="AD55" s="13">
        <f>IF(AND(AD$7&gt;=$D55:$D56,AD$7&lt;$D55:$D56+$C55:$C56*$F55:$F56),2,IF(AND(AD$7&gt;=$D55:$D56,AD$7&lt;=$E55:$E56),1,0))</f>
      </c>
      <c r="AE55" s="13">
        <f>IF(AND(AE$7&gt;=$D55:$D56,AE$7&lt;$D55:$D56+$C55:$C56*$F55:$F56),2,IF(AND(AE$7&gt;=$D55:$D56,AE$7&lt;=$E55:$E56),1,0))</f>
      </c>
      <c r="AF55" s="13">
        <f>IF(AND(AF$7&gt;=$D55:$D56,AF$7&lt;$D55:$D56+$C55:$C56*$F55:$F56),2,IF(AND(AF$7&gt;=$D55:$D56,AF$7&lt;=$E55:$E56),1,0))</f>
      </c>
      <c r="AG55" s="13">
        <f>IF(AND(AG$7&gt;=$D55:$D56,AG$7&lt;$D55:$D56+$C55:$C56*$F55:$F56),2,IF(AND(AG$7&gt;=$D55:$D56,AG$7&lt;=$E55:$E56),1,0))</f>
      </c>
      <c r="AH55" s="13">
        <f>IF(AND(AH$7&gt;=$D55:$D56,AH$7&lt;$D55:$D56+$C55:$C56*$F55:$F56),2,IF(AND(AH$7&gt;=$D55:$D56,AH$7&lt;=$E55:$E56),1,0))</f>
      </c>
      <c r="AI55" s="13">
        <f>IF(AND(AI$7&gt;=$D55:$D56,AI$7&lt;$D55:$D56+$C55:$C56*$F55:$F56),2,IF(AND(AI$7&gt;=$D55:$D56,AI$7&lt;=$E55:$E56),1,0))</f>
      </c>
      <c r="AJ55" s="13">
        <f>IF(AND(AJ$7&gt;=$D55:$D56,AJ$7&lt;$D55:$D56+$C55:$C56*$F55:$F56),2,IF(AND(AJ$7&gt;=$D55:$D56,AJ$7&lt;=$E55:$E56),1,0))</f>
      </c>
      <c r="AK55" s="13">
        <f>IF(AND(AK$7&gt;=$D55:$D56,AK$7&lt;$D55:$D56+$C55:$C56*$F55:$F56),2,IF(AND(AK$7&gt;=$D55:$D56,AK$7&lt;=$E55:$E56),1,0))</f>
      </c>
      <c r="AL55" s="13">
        <f>IF(AND(AL$7&gt;=$D55:$D56,AL$7&lt;$D55:$D56+$C55:$C56*$F55:$F56),2,IF(AND(AL$7&gt;=$D55:$D56,AL$7&lt;=$E55:$E56),1,0))</f>
      </c>
      <c r="AM55" s="13">
        <f>IF(AND(AM$7&gt;=$D55:$D56,AM$7&lt;$D55:$D56+$C55:$C56*$F55:$F56),2,IF(AND(AM$7&gt;=$D55:$D56,AM$7&lt;=$E55:$E56),1,0))</f>
      </c>
      <c r="AN55" s="13">
        <f>IF(AND(AN$7&gt;=$D55:$D56,AN$7&lt;$D55:$D56+$C55:$C56*$F55:$F56),2,IF(AND(AN$7&gt;=$D55:$D56,AN$7&lt;=$E55:$E56),1,0))</f>
      </c>
      <c r="AO55" s="13">
        <f>IF(AND(AO$7&gt;=$D55:$D56,AO$7&lt;$D55:$D56+$C55:$C56*$F55:$F56),2,IF(AND(AO$7&gt;=$D55:$D56,AO$7&lt;=$E55:$E56),1,0))</f>
      </c>
      <c r="AP55" s="13">
        <f>IF(AND(AP$7&gt;=$D55:$D56,AP$7&lt;$D55:$D56+$C55:$C56*$F55:$F56),2,IF(AND(AP$7&gt;=$D55:$D56,AP$7&lt;=$E55:$E56),1,0))</f>
      </c>
      <c r="AQ55" s="13">
        <f>IF(AND(AQ$7&gt;=$D55:$D56,AQ$7&lt;$D55:$D56+$C55:$C56*$F55:$F56),2,IF(AND(AQ$7&gt;=$D55:$D56,AQ$7&lt;=$E55:$E56),1,0))</f>
      </c>
      <c r="AR55" s="13">
        <f>IF(AND(AR$7&gt;=$D55:$D56,AR$7&lt;$D55:$D56+$C55:$C56*$F55:$F56),2,IF(AND(AR$7&gt;=$D55:$D56,AR$7&lt;=$E55:$E56),1,0))</f>
      </c>
      <c r="AS55" s="13">
        <f>IF(AND(AS$7&gt;=$D55:$D56,AS$7&lt;$D55:$D56+$C55:$C56*$F55:$F56),2,IF(AND(AS$7&gt;=$D55:$D56,AS$7&lt;=$E55:$E56),1,0))</f>
      </c>
      <c r="AT55" s="13">
        <f>IF(AND(AT$7&gt;=$D55:$D56,AT$7&lt;$D55:$D56+$C55:$C56*$F55:$F56),2,IF(AND(AT$7&gt;=$D55:$D56,AT$7&lt;=$E55:$E56),1,0))</f>
      </c>
      <c r="AU55" s="13">
        <f>IF(AND(AU$7&gt;=$D55:$D56,AU$7&lt;$D55:$D56+$C55:$C56*$F55:$F56),2,IF(AND(AU$7&gt;=$D55:$D56,AU$7&lt;=$E55:$E56),1,0))</f>
      </c>
      <c r="AV55" s="13">
        <f>IF(AND(AV$7&gt;=$D55:$D56,AV$7&lt;$D55:$D56+$C55:$C56*$F55:$F56),2,IF(AND(AV$7&gt;=$D55:$D56,AV$7&lt;=$E55:$E56),1,0))</f>
      </c>
      <c r="AW55" s="13">
        <f>IF(AND(AW$7&gt;=$D55:$D56,AW$7&lt;$D55:$D56+$C55:$C56*$F55:$F56),2,IF(AND(AW$7&gt;=$D55:$D56,AW$7&lt;=$E55:$E56),1,0))</f>
      </c>
      <c r="AX55" s="13">
        <f>IF(AND(AX$7&gt;=$D55:$D56,AX$7&lt;$D55:$D56+$C55:$C56*$F55:$F56),2,IF(AND(AX$7&gt;=$D55:$D56,AX$7&lt;=$E55:$E56),1,0))</f>
      </c>
      <c r="AY55" s="13">
        <f>IF(AND(AY$7&gt;=$D55:$D56,AY$7&lt;$D55:$D56+$C55:$C56*$F55:$F56),2,IF(AND(AY$7&gt;=$D55:$D56,AY$7&lt;=$E55:$E56),1,0))</f>
      </c>
      <c r="AZ55" s="13">
        <f>IF(AND(AZ$7&gt;=$D55:$D56,AZ$7&lt;$D55:$D56+$C55:$C56*$F55:$F56),2,IF(AND(AZ$7&gt;=$D55:$D56,AZ$7&lt;=$E55:$E56),1,0))</f>
      </c>
      <c r="BA55" s="13">
        <f>IF(AND(BA$7&gt;=$D55:$D56,BA$7&lt;$D55:$D56+$C55:$C56*$F55:$F56),2,IF(AND(BA$7&gt;=$D55:$D56,BA$7&lt;=$E55:$E56),1,0))</f>
      </c>
      <c r="BB55" s="13">
        <f>IF(AND(BB$7&gt;=$D55:$D56,BB$7&lt;$D55:$D56+$C55:$C56*$F55:$F56),2,IF(AND(BB$7&gt;=$D55:$D56,BB$7&lt;=$E55:$E56),1,0))</f>
      </c>
      <c r="BC55" s="13">
        <f>IF(AND(BC$7&gt;=$D55:$D56,BC$7&lt;$D55:$D56+$C55:$C56*$F55:$F56),2,IF(AND(BC$7&gt;=$D55:$D56,BC$7&lt;=$E55:$E56),1,0))</f>
      </c>
      <c r="BD55" s="13">
        <f>IF(AND(BD$7&gt;=$D55:$D56,BD$7&lt;$D55:$D56+$C55:$C56*$F55:$F56),2,IF(AND(BD$7&gt;=$D55:$D56,BD$7&lt;=$E55:$E56),1,0))</f>
      </c>
      <c r="BE55" s="13">
        <f>IF(AND(BE$7&gt;=$D55:$D56,BE$7&lt;$D55:$D56+$C55:$C56*$F55:$F56),2,IF(AND(BE$7&gt;=$D55:$D56,BE$7&lt;=$E55:$E56),1,0))</f>
      </c>
      <c r="BF55" s="13">
        <f>IF(AND(BF$7&gt;=$D55:$D56,BF$7&lt;$D55:$D56+$C55:$C56*$F55:$F56),2,IF(AND(BF$7&gt;=$D55:$D56,BF$7&lt;=$E55:$E56),1,0))</f>
      </c>
      <c r="BG55" s="13">
        <f>IF(AND(BG$7&gt;=$D55:$D56,BG$7&lt;$D55:$D56+$C55:$C56*$F55:$F56),2,IF(AND(BG$7&gt;=$D55:$D56,BG$7&lt;=$E55:$E56),1,0))</f>
      </c>
      <c r="BH55" s="13">
        <f>IF(AND(BH$7&gt;=$D55:$D56,BH$7&lt;$D55:$D56+$C55:$C56*$F55:$F56),2,IF(AND(BH$7&gt;=$D55:$D56,BH$7&lt;=$E55:$E56),1,0))</f>
      </c>
      <c r="BI55" s="13">
        <f>IF(AND(BI$7&gt;=$D55:$D56,BI$7&lt;$D55:$D56+$C55:$C56*$F55:$F56),2,IF(AND(BI$7&gt;=$D55:$D56,BI$7&lt;=$E55:$E56),1,0))</f>
      </c>
      <c r="BJ55" s="13">
        <f>IF(AND(BJ$7&gt;=$D55:$D56,BJ$7&lt;$D55:$D56+$C55:$C56*$F55:$F56),2,IF(AND(BJ$7&gt;=$D55:$D56,BJ$7&lt;=$E55:$E56),1,0))</f>
      </c>
      <c r="BK55" s="13">
        <f>IF(AND(BK$7&gt;=$D55:$D56,BK$7&lt;$D55:$D56+$C55:$C56*$F55:$F56),2,IF(AND(BK$7&gt;=$D55:$D56,BK$7&lt;=$E55:$E56),1,0))</f>
      </c>
      <c r="BL55" s="13">
        <f>IF(AND(BL$7&gt;=$D55:$D56,BL$7&lt;$D55:$D56+$C55:$C56*$F55:$F56),2,IF(AND(BL$7&gt;=$D55:$D56,BL$7&lt;=$E55:$E56),1,0))</f>
      </c>
      <c r="BM55" s="13">
        <f>IF(AND(BM$7&gt;=$D55:$D56,BM$7&lt;$D55:$D56+$C55:$C56*$F55:$F56),2,IF(AND(BM$7&gt;=$D55:$D56,BM$7&lt;=$E55:$E56),1,0))</f>
      </c>
      <c r="BN55" s="13">
        <f>IF(AND(BN$7&gt;=$D55:$D56,BN$7&lt;$D55:$D56+$C55:$C56*$F55:$F56),2,IF(AND(BN$7&gt;=$D55:$D56,BN$7&lt;=$E55:$E56),1,0))</f>
      </c>
      <c r="BO55" s="13">
        <f>IF(AND(BO$7&gt;=$D55:$D56,BO$7&lt;$D55:$D56+$C55:$C56*$F55:$F56),2,IF(AND(BO$7&gt;=$D55:$D56,BO$7&lt;=$E55:$E56),1,0))</f>
      </c>
      <c r="BP55" s="13">
        <f>IF(AND(BP$7&gt;=$D55:$D56,BP$7&lt;$D55:$D56+$C55:$C56*$F55:$F56),2,IF(AND(BP$7&gt;=$D55:$D56,BP$7&lt;=$E55:$E56),1,0))</f>
      </c>
      <c r="BQ55" s="13">
        <f>IF(AND(BQ$7&gt;=$D55:$D56,BQ$7&lt;$D55:$D56+$C55:$C56*$F55:$F56),2,IF(AND(BQ$7&gt;=$D55:$D56,BQ$7&lt;=$E55:$E56),1,0))</f>
      </c>
      <c r="BR55" s="13">
        <f>IF(AND(BR$7&gt;=$D55:$D56,BR$7&lt;$D55:$D56+$C55:$C56*$F55:$F56),2,IF(AND(BR$7&gt;=$D55:$D56,BR$7&lt;=$E55:$E56),1,0))</f>
      </c>
      <c r="BS55" s="13">
        <f>IF(AND(BS$7&gt;=$D55:$D56,BS$7&lt;$D55:$D56+$C55:$C56*$F55:$F56),2,IF(AND(BS$7&gt;=$D55:$D56,BS$7&lt;=$E55:$E56),1,0))</f>
      </c>
      <c r="BT55" s="13">
        <f>IF(AND(BT$7&gt;=$D55:$D56,BT$7&lt;$D55:$D56+$C55:$C56*$F55:$F56),2,IF(AND(BT$7&gt;=$D55:$D56,BT$7&lt;=$E55:$E56),1,0))</f>
      </c>
      <c r="BU55" s="13">
        <f>IF(AND(BU$7&gt;=$D55:$D56,BU$7&lt;$D55:$D56+$C55:$C56*$F55:$F56),2,IF(AND(BU$7&gt;=$D55:$D56,BU$7&lt;=$E55:$E56),1,0))</f>
      </c>
      <c r="BV55" s="13">
        <f>IF(AND(BV$7&gt;=$D55:$D56,BV$7&lt;$D55:$D56+$C55:$C56*$F55:$F56),2,IF(AND(BV$7&gt;=$D55:$D56,BV$7&lt;=$E55:$E56),1,0))</f>
      </c>
      <c r="BW55" s="13">
        <f>IF(AND(BW$7&gt;=$D55:$D56,BW$7&lt;$D55:$D56+$C55:$C56*$F55:$F56),2,IF(AND(BW$7&gt;=$D55:$D56,BW$7&lt;=$E55:$E56),1,0))</f>
      </c>
      <c r="BX55" s="13">
        <f>IF(AND(BX$7&gt;=$D55:$D56,BX$7&lt;$D55:$D56+$C55:$C56*$F55:$F56),2,IF(AND(BX$7&gt;=$D55:$D56,BX$7&lt;=$E55:$E56),1,0))</f>
      </c>
      <c r="BY55" s="13">
        <f>IF(AND(BY$7&gt;=$D55:$D56,BY$7&lt;$D55:$D56+$C55:$C56*$F55:$F56),2,IF(AND(BY$7&gt;=$D55:$D56,BY$7&lt;=$E55:$E56),1,0))</f>
      </c>
      <c r="BZ55" s="13">
        <f>IF(AND(BZ$7&gt;=$D55:$D56,BZ$7&lt;$D55:$D56+$C55:$C56*$F55:$F56),2,IF(AND(BZ$7&gt;=$D55:$D56,BZ$7&lt;=$E55:$E56),1,0))</f>
      </c>
      <c r="CA55" s="13">
        <f>IF(AND(CA$7&gt;=$D55:$D56,CA$7&lt;$D55:$D56+$C55:$C56*$F55:$F56),2,IF(AND(CA$7&gt;=$D55:$D56,CA$7&lt;=$E55:$E56),1,0))</f>
      </c>
      <c r="CB55" s="13">
        <f>IF(AND(CB$7&gt;=$D55:$D56,CB$7&lt;$D55:$D56+$C55:$C56*$F55:$F56),2,IF(AND(CB$7&gt;=$D55:$D56,CB$7&lt;=$E55:$E56),1,0))</f>
      </c>
      <c r="CC55" s="13">
        <f>IF(AND(CC$7&gt;=$D55:$D56,CC$7&lt;$D55:$D56+$C55:$C56*$F55:$F56),2,IF(AND(CC$7&gt;=$D55:$D56,CC$7&lt;=$E55:$E56),1,0))</f>
      </c>
      <c r="CD55" s="13">
        <f>IF(AND(CD$7&gt;=$D55:$D56,CD$7&lt;$D55:$D56+$C55:$C56*$F55:$F56),2,IF(AND(CD$7&gt;=$D55:$D56,CD$7&lt;=$E55:$E56),1,0))</f>
      </c>
      <c r="CE55" s="13">
        <f>IF(AND(CE$7&gt;=$D55:$D56,CE$7&lt;$D55:$D56+$C55:$C56*$F55:$F56),2,IF(AND(CE$7&gt;=$D55:$D56,CE$7&lt;=$E55:$E56),1,0))</f>
      </c>
      <c r="CF55" s="13">
        <f>IF(AND(CF$7&gt;=$D55:$D56,CF$7&lt;$D55:$D56+$C55:$C56*$F55:$F56),2,IF(AND(CF$7&gt;=$D55:$D56,CF$7&lt;=$E55:$E56),1,0))</f>
      </c>
      <c r="CG55" s="13">
        <f>IF(AND(CG$7&gt;=$D55:$D56,CG$7&lt;$D55:$D56+$C55:$C56*$F55:$F56),2,IF(AND(CG$7&gt;=$D55:$D56,CG$7&lt;=$E55:$E56),1,0))</f>
      </c>
      <c r="CH55" s="13">
        <f>IF(AND(CH$7&gt;=$D55:$D56,CH$7&lt;$D55:$D56+$C55:$C56*$F55:$F56),2,IF(AND(CH$7&gt;=$D55:$D56,CH$7&lt;=$E55:$E56),1,0))</f>
      </c>
      <c r="CI55" s="13">
        <f>IF(AND(CI$7&gt;=$D55:$D56,CI$7&lt;$D55:$D56+$C55:$C56*$F55:$F56),2,IF(AND(CI$7&gt;=$D55:$D56,CI$7&lt;=$E55:$E56),1,0))</f>
      </c>
      <c r="CJ55" s="13">
        <f>IF(AND(CJ$7&gt;=$D55:$D56,CJ$7&lt;$D55:$D56+$C55:$C56*$F55:$F56),2,IF(AND(CJ$7&gt;=$D55:$D56,CJ$7&lt;=$E55:$E56),1,0))</f>
      </c>
      <c r="CK55" s="13">
        <f>IF(AND(CK$7&gt;=$D55:$D56,CK$7&lt;$D55:$D56+$C55:$C56*$F55:$F56),2,IF(AND(CK$7&gt;=$D55:$D56,CK$7&lt;=$E55:$E56),1,0))</f>
      </c>
      <c r="CL55" s="13">
        <f>IF(AND(CL$7&gt;=$D55:$D56,CL$7&lt;$D55:$D56+$C55:$C56*$F55:$F56),2,IF(AND(CL$7&gt;=$D55:$D56,CL$7&lt;=$E55:$E56),1,0))</f>
      </c>
      <c r="CM55" s="13">
        <f>IF(AND(CM$7&gt;=$D55:$D56,CM$7&lt;$D55:$D56+$C55:$C56*$F55:$F56),2,IF(AND(CM$7&gt;=$D55:$D56,CM$7&lt;=$E55:$E56),1,0))</f>
      </c>
      <c r="CN55" s="13">
        <f>IF(AND(CN$7&gt;=$D55:$D56,CN$7&lt;$D55:$D56+$C55:$C56*$F55:$F56),2,IF(AND(CN$7&gt;=$D55:$D56,CN$7&lt;=$E55:$E56),1,0))</f>
      </c>
      <c r="CO55" s="13">
        <f>IF(AND(CO$7&gt;=$D55:$D56,CO$7&lt;$D55:$D56+$C55:$C56*$F55:$F56),2,IF(AND(CO$7&gt;=$D55:$D56,CO$7&lt;=$E55:$E56),1,0))</f>
      </c>
      <c r="CP55" s="13">
        <f>IF(AND(CP$7&gt;=$D55:$D56,CP$7&lt;$D55:$D56+$C55:$C56*$F55:$F56),2,IF(AND(CP$7&gt;=$D55:$D56,CP$7&lt;=$E55:$E56),1,0))</f>
      </c>
      <c r="CQ55" s="13">
        <f>IF(AND(CQ$7&gt;=$D55:$D56,CQ$7&lt;$D55:$D56+$C55:$C56*$F55:$F56),2,IF(AND(CQ$7&gt;=$D55:$D56,CQ$7&lt;=$E55:$E56),1,0))</f>
      </c>
      <c r="CR55" s="13">
        <f>IF(AND(CR$7&gt;=$D55:$D56,CR$7&lt;$D55:$D56+$C55:$C56*$F55:$F56),2,IF(AND(CR$7&gt;=$D55:$D56,CR$7&lt;=$E55:$E56),1,0))</f>
      </c>
      <c r="CS55" s="13">
        <f>IF(AND(CS$7&gt;=$D55:$D56,CS$7&lt;$D55:$D56+$C55:$C56*$F55:$F56),2,IF(AND(CS$7&gt;=$D55:$D56,CS$7&lt;=$E55:$E56),1,0))</f>
      </c>
      <c r="CT55" s="13">
        <f>IF(AND(CT$7&gt;=$D55:$D56,CT$7&lt;$D55:$D56+$C55:$C56*$F55:$F56),2,IF(AND(CT$7&gt;=$D55:$D56,CT$7&lt;=$E55:$E56),1,0))</f>
      </c>
      <c r="CU55" s="13">
        <f>IF(AND(CU$7&gt;=$D55:$D56,CU$7&lt;$D55:$D56+$C55:$C56*$F55:$F56),2,IF(AND(CU$7&gt;=$D55:$D56,CU$7&lt;=$E55:$E56),1,0))</f>
      </c>
      <c r="CV55" s="13">
        <f>IF(AND(CV$7&gt;=$D55:$D56,CV$7&lt;$D55:$D56+$C55:$C56*$F55:$F56),2,IF(AND(CV$7&gt;=$D55:$D56,CV$7&lt;=$E55:$E56),1,0))</f>
      </c>
      <c r="CW55" s="13">
        <f>IF(AND(CW$7&gt;=$D55:$D56,CW$7&lt;$D55:$D56+$C55:$C56*$F55:$F56),2,IF(AND(CW$7&gt;=$D55:$D56,CW$7&lt;=$E55:$E56),1,0))</f>
      </c>
      <c r="CX55" s="13">
        <f>IF(AND(CX$7&gt;=$D55:$D56,CX$7&lt;$D55:$D56+$C55:$C56*$F55:$F56),2,IF(AND(CX$7&gt;=$D55:$D56,CX$7&lt;=$E55:$E56),1,0))</f>
      </c>
      <c r="CY55" s="13">
        <f>IF(AND(CY$7&gt;=$D55:$D56,CY$7&lt;$D55:$D56+$C55:$C56*$F55:$F56),2,IF(AND(CY$7&gt;=$D55:$D56,CY$7&lt;=$E55:$E56),1,0))</f>
      </c>
      <c r="CZ55" s="13">
        <f>IF(AND(CZ$7&gt;=$D55:$D56,CZ$7&lt;$D55:$D56+$C55:$C56*$F55:$F56),2,IF(AND(CZ$7&gt;=$D55:$D56,CZ$7&lt;=$E55:$E56),1,0))</f>
      </c>
      <c r="DA55" s="13">
        <f>IF(AND(DA$7&gt;=$D55:$D56,DA$7&lt;$D55:$D56+$C55:$C56*$F55:$F56),2,IF(AND(DA$7&gt;=$D55:$D56,DA$7&lt;=$E55:$E56),1,0))</f>
      </c>
      <c r="DB55" s="13">
        <f>IF(AND(DB$7&gt;=$D55:$D56,DB$7&lt;$D55:$D56+$C55:$C56*$F55:$F56),2,IF(AND(DB$7&gt;=$D55:$D56,DB$7&lt;=$E55:$E56),1,0))</f>
      </c>
      <c r="DC55" s="13">
        <f>IF(AND(DC$7&gt;=$D55:$D56,DC$7&lt;$D55:$D56+$C55:$C56*$F55:$F56),2,IF(AND(DC$7&gt;=$D55:$D56,DC$7&lt;=$E55:$E56),1,0))</f>
      </c>
      <c r="DD55" s="13">
        <f>IF(AND(DD$7&gt;=$D55:$D56,DD$7&lt;$D55:$D56+$C55:$C56*$F55:$F56),2,IF(AND(DD$7&gt;=$D55:$D56,DD$7&lt;=$E55:$E56),1,0))</f>
      </c>
      <c r="DE55" s="13">
        <f>IF(AND(DE$7&gt;=$D55:$D56,DE$7&lt;$D55:$D56+$C55:$C56*$F55:$F56),2,IF(AND(DE$7&gt;=$D55:$D56,DE$7&lt;=$E55:$E56),1,0))</f>
      </c>
      <c r="DF55" s="13">
        <f>IF(AND(DF$7&gt;=$D55:$D56,DF$7&lt;$D55:$D56+$C55:$C56*$F55:$F56),2,IF(AND(DF$7&gt;=$D55:$D56,DF$7&lt;=$E55:$E56),1,0))</f>
      </c>
      <c r="DG55" s="13">
        <f>IF(AND(DG$7&gt;=$D55:$D56,DG$7&lt;$D55:$D56+$C55:$C56*$F55:$F56),2,IF(AND(DG$7&gt;=$D55:$D56,DG$7&lt;=$E55:$E56),1,0))</f>
      </c>
      <c r="DH55" s="13">
        <f>IF(AND(DH$7&gt;=$D55:$D56,DH$7&lt;$D55:$D56+$C55:$C56*$F55:$F56),2,IF(AND(DH$7&gt;=$D55:$D56,DH$7&lt;=$E55:$E56),1,0))</f>
      </c>
      <c r="DI55" s="13">
        <f>IF(AND(DI$7&gt;=$D55:$D56,DI$7&lt;$D55:$D56+$C55:$C56*$F55:$F56),2,IF(AND(DI$7&gt;=$D55:$D56,DI$7&lt;=$E55:$E56),1,0))</f>
      </c>
      <c r="DJ55" s="13">
        <f>IF(AND(DJ$7&gt;=$D55:$D56,DJ$7&lt;$D55:$D56+$C55:$C56*$F55:$F56),2,IF(AND(DJ$7&gt;=$D55:$D56,DJ$7&lt;=$E55:$E56),1,0))</f>
      </c>
      <c r="DK55" s="13">
        <f>IF(AND(DK$7&gt;=$D55:$D56,DK$7&lt;$D55:$D56+$C55:$C56*$F55:$F56),2,IF(AND(DK$7&gt;=$D55:$D56,DK$7&lt;=$E55:$E56),1,0))</f>
      </c>
      <c r="DL55" s="13">
        <f>IF(AND(DL$7&gt;=$D55:$D56,DL$7&lt;$D55:$D56+$C55:$C56*$F55:$F56),2,IF(AND(DL$7&gt;=$D55:$D56,DL$7&lt;=$E55:$E56),1,0))</f>
      </c>
      <c r="DM55" s="13">
        <f>IF(AND(DM$7&gt;=$D55:$D56,DM$7&lt;$D55:$D56+$C55:$C56*$F55:$F56),2,IF(AND(DM$7&gt;=$D55:$D56,DM$7&lt;=$E55:$E56),1,0))</f>
      </c>
      <c r="DN55" s="13">
        <f>IF(AND(DN$7&gt;=$D55:$D56,DN$7&lt;$D55:$D56+$C55:$C56*$F55:$F56),2,IF(AND(DN$7&gt;=$D55:$D56,DN$7&lt;=$E55:$E56),1,0))</f>
      </c>
      <c r="DO55" s="13">
        <f>IF(AND(DO$7&gt;=$D55:$D56,DO$7&lt;$D55:$D56+$C55:$C56*$F55:$F56),2,IF(AND(DO$7&gt;=$D55:$D56,DO$7&lt;=$E55:$E56),1,0))</f>
      </c>
      <c r="DP55" s="13">
        <f>IF(AND(DP$7&gt;=$D55:$D56,DP$7&lt;$D55:$D56+$C55:$C56*$F55:$F56),2,IF(AND(DP$7&gt;=$D55:$D56,DP$7&lt;=$E55:$E56),1,0))</f>
      </c>
      <c r="DQ55" s="13">
        <f>IF(AND(DQ$7&gt;=$D55:$D56,DQ$7&lt;$D55:$D56+$C55:$C56*$F55:$F56),2,IF(AND(DQ$7&gt;=$D55:$D56,DQ$7&lt;=$E55:$E56),1,0))</f>
      </c>
      <c r="DR55" s="13">
        <f>IF(AND(DR$7&gt;=$D55:$D56,DR$7&lt;$D55:$D56+$C55:$C56*$F55:$F56),2,IF(AND(DR$7&gt;=$D55:$D56,DR$7&lt;=$E55:$E56),1,0))</f>
      </c>
      <c r="DS55" s="13">
        <f>IF(AND(DS$7&gt;=$D55:$D56,DS$7&lt;$D55:$D56+$C55:$C56*$F55:$F56),2,IF(AND(DS$7&gt;=$D55:$D56,DS$7&lt;=$E55:$E56),1,0))</f>
      </c>
      <c r="DT55" s="13">
        <f>IF(AND(DT$7&gt;=$D55:$D56,DT$7&lt;$D55:$D56+$C55:$C56*$F55:$F56),2,IF(AND(DT$7&gt;=$D55:$D56,DT$7&lt;=$E55:$E56),1,0))</f>
      </c>
      <c r="DU55" s="13">
        <f>IF(AND(DU$7&gt;=$D55:$D56,DU$7&lt;$D55:$D56+$C55:$C56*$F55:$F56),2,IF(AND(DU$7&gt;=$D55:$D56,DU$7&lt;=$E55:$E56),1,0))</f>
      </c>
      <c r="DV55" s="13">
        <f>IF(AND(DV$7&gt;=$D55:$D56,DV$7&lt;$D55:$D56+$C55:$C56*$F55:$F56),2,IF(AND(DV$7&gt;=$D55:$D56,DV$7&lt;=$E55:$E56),1,0))</f>
      </c>
      <c r="DW55" s="13">
        <f>IF(AND(DW$7&gt;=$D55:$D56,DW$7&lt;$D55:$D56+$C55:$C56*$F55:$F56),2,IF(AND(DW$7&gt;=$D55:$D56,DW$7&lt;=$E55:$E56),1,0))</f>
      </c>
      <c r="DX55" s="13">
        <f>IF(AND(DX$7&gt;=$D55:$D56,DX$7&lt;$D55:$D56+$C55:$C56*$F55:$F56),2,IF(AND(DX$7&gt;=$D55:$D56,DX$7&lt;=$E55:$E56),1,0))</f>
      </c>
      <c r="DY55" s="13">
        <f>IF(AND(DY$7&gt;=$D55:$D56,DY$7&lt;$D55:$D56+$C55:$C56*$F55:$F56),2,IF(AND(DY$7&gt;=$D55:$D56,DY$7&lt;=$E55:$E56),1,0))</f>
      </c>
      <c r="DZ55" s="13">
        <f>IF(AND(DZ$7&gt;=$D55:$D56,DZ$7&lt;$D55:$D56+$C55:$C56*$F55:$F56),2,IF(AND(DZ$7&gt;=$D55:$D56,DZ$7&lt;=$E55:$E56),1,0))</f>
      </c>
      <c r="EA55" s="13">
        <f>IF(AND(EA$7&gt;=$D55:$D56,EA$7&lt;$D55:$D56+$C55:$C56*$F55:$F56),2,IF(AND(EA$7&gt;=$D55:$D56,EA$7&lt;=$E55:$E56),1,0))</f>
      </c>
      <c r="EB55" s="13">
        <f>IF(AND(EB$7&gt;=$D55:$D56,EB$7&lt;$D55:$D56+$C55:$C56*$F55:$F56),2,IF(AND(EB$7&gt;=$D55:$D56,EB$7&lt;=$E55:$E56),1,0))</f>
      </c>
      <c r="EC55" s="13">
        <f>IF(AND(EC$7&gt;=$D55:$D56,EC$7&lt;$D55:$D56+$C55:$C56*$F55:$F56),2,IF(AND(EC$7&gt;=$D55:$D56,EC$7&lt;=$E55:$E56),1,0))</f>
      </c>
      <c r="ED55" s="13">
        <f>IF(AND(ED$7&gt;=$D55:$D56,ED$7&lt;$D55:$D56+$C55:$C56*$F55:$F56),2,IF(AND(ED$7&gt;=$D55:$D56,ED$7&lt;=$E55:$E56),1,0))</f>
      </c>
      <c r="EE55" s="13">
        <f>IF(AND(EE$7&gt;=$D55:$D56,EE$7&lt;$D55:$D56+$C55:$C56*$F55:$F56),2,IF(AND(EE$7&gt;=$D55:$D56,EE$7&lt;=$E55:$E56),1,0))</f>
      </c>
      <c r="EF55" s="13">
        <f>IF(AND(EF$7&gt;=$D55:$D56,EF$7&lt;$D55:$D56+$C55:$C56*$F55:$F56),2,IF(AND(EF$7&gt;=$D55:$D56,EF$7&lt;=$E55:$E56),1,0))</f>
      </c>
      <c r="EG55" s="13">
        <f>IF(AND(EG$7&gt;=$D55:$D56,EG$7&lt;$D55:$D56+$C55:$C56*$F55:$F56),2,IF(AND(EG$7&gt;=$D55:$D56,EG$7&lt;=$E55:$E56),1,0))</f>
      </c>
      <c r="EH55" s="13">
        <f>IF(AND(EH$7&gt;=$D55:$D56,EH$7&lt;$D55:$D56+$C55:$C56*$F55:$F56),2,IF(AND(EH$7&gt;=$D55:$D56,EH$7&lt;=$E55:$E56),1,0))</f>
      </c>
      <c r="EI55" s="13">
        <f>IF(AND(EI$7&gt;=$D55:$D56,EI$7&lt;$D55:$D56+$C55:$C56*$F55:$F56),2,IF(AND(EI$7&gt;=$D55:$D56,EI$7&lt;=$E55:$E56),1,0))</f>
      </c>
      <c r="EJ55" s="13">
        <f>IF(AND(EJ$7&gt;=$D55:$D56,EJ$7&lt;$D55:$D56+$C55:$C56*$F55:$F56),2,IF(AND(EJ$7&gt;=$D55:$D56,EJ$7&lt;=$E55:$E56),1,0))</f>
      </c>
      <c r="EK55" s="13">
        <f>IF(AND(EK$7&gt;=$D55:$D56,EK$7&lt;$D55:$D56+$C55:$C56*$F55:$F56),2,IF(AND(EK$7&gt;=$D55:$D56,EK$7&lt;=$E55:$E56),1,0))</f>
      </c>
      <c r="EL55" s="13">
        <f>IF(AND(EL$7&gt;=$D55:$D56,EL$7&lt;$D55:$D56+$C55:$C56*$F55:$F56),2,IF(AND(EL$7&gt;=$D55:$D56,EL$7&lt;=$E55:$E56),1,0))</f>
      </c>
      <c r="EM55" s="13">
        <f>IF(AND(EM$7&gt;=$D55:$D56,EM$7&lt;$D55:$D56+$C55:$C56*$F55:$F56),2,IF(AND(EM$7&gt;=$D55:$D56,EM$7&lt;=$E55:$E56),1,0))</f>
      </c>
      <c r="EN55" s="13">
        <f>IF(AND(EN$7&gt;=$D55:$D56,EN$7&lt;$D55:$D56+$C55:$C56*$F55:$F56),2,IF(AND(EN$7&gt;=$D55:$D56,EN$7&lt;=$E55:$E56),1,0))</f>
      </c>
      <c r="EO55" s="13">
        <f>IF(AND(EO$7&gt;=$D55:$D56,EO$7&lt;$D55:$D56+$C55:$C56*$F55:$F56),2,IF(AND(EO$7&gt;=$D55:$D56,EO$7&lt;=$E55:$E56),1,0))</f>
      </c>
      <c r="EP55" s="13">
        <f>IF(AND(EP$7&gt;=$D55:$D56,EP$7&lt;$D55:$D56+$C55:$C56*$F55:$F56),2,IF(AND(EP$7&gt;=$D55:$D56,EP$7&lt;=$E55:$E56),1,0))</f>
      </c>
      <c r="EQ55" s="13">
        <f>IF(AND(EQ$7&gt;=$D55:$D56,EQ$7&lt;$D55:$D56+$C55:$C56*$F55:$F56),2,IF(AND(EQ$7&gt;=$D55:$D56,EQ$7&lt;=$E55:$E56),1,0))</f>
      </c>
      <c r="ER55" s="13">
        <f>IF(AND(ER$7&gt;=$D55:$D56,ER$7&lt;$D55:$D56+$C55:$C56*$F55:$F56),2,IF(AND(ER$7&gt;=$D55:$D56,ER$7&lt;=$E55:$E56),1,0))</f>
      </c>
      <c r="ES55" s="13">
        <f>IF(AND(ES$7&gt;=$D55:$D56,ES$7&lt;$D55:$D56+$C55:$C56*$F55:$F56),2,IF(AND(ES$7&gt;=$D55:$D56,ES$7&lt;=$E55:$E56),1,0))</f>
      </c>
      <c r="ET55" s="13">
        <f>IF(AND(ET$7&gt;=$D55:$D56,ET$7&lt;$D55:$D56+$C55:$C56*$F55:$F56),2,IF(AND(ET$7&gt;=$D55:$D56,ET$7&lt;=$E55:$E56),1,0))</f>
      </c>
      <c r="EU55" s="13">
        <f>IF(AND(EU$7&gt;=$D55:$D56,EU$7&lt;$D55:$D56+$C55:$C56*$F55:$F56),2,IF(AND(EU$7&gt;=$D55:$D56,EU$7&lt;=$E55:$E56),1,0))</f>
      </c>
      <c r="EV55" s="13">
        <f>IF(AND(EV$7&gt;=$D55:$D56,EV$7&lt;$D55:$D56+$C55:$C56*$F55:$F56),2,IF(AND(EV$7&gt;=$D55:$D56,EV$7&lt;=$E55:$E56),1,0))</f>
      </c>
      <c r="EW55" s="13">
        <f>IF(AND(EW$7&gt;=$D55:$D56,EW$7&lt;$D55:$D56+$C55:$C56*$F55:$F56),2,IF(AND(EW$7&gt;=$D55:$D56,EW$7&lt;=$E55:$E56),1,0))</f>
      </c>
      <c r="EX55" s="13">
        <f>IF(AND(EX$7&gt;=$D55:$D56,EX$7&lt;$D55:$D56+$C55:$C56*$F55:$F56),2,IF(AND(EX$7&gt;=$D55:$D56,EX$7&lt;=$E55:$E56),1,0))</f>
      </c>
      <c r="EY55" s="13">
        <f>IF(AND(EY$7&gt;=$D55:$D56,EY$7&lt;$D55:$D56+$C55:$C56*$F55:$F56),2,IF(AND(EY$7&gt;=$D55:$D56,EY$7&lt;=$E55:$E56),1,0))</f>
      </c>
      <c r="EZ55" s="13">
        <f>IF(AND(EZ$7&gt;=$D55:$D56,EZ$7&lt;$D55:$D56+$C55:$C56*$F55:$F56),2,IF(AND(EZ$7&gt;=$D55:$D56,EZ$7&lt;=$E55:$E56),1,0))</f>
      </c>
      <c r="FA55" s="13">
        <f>IF(AND(FA$7&gt;=$D55:$D56,FA$7&lt;$D55:$D56+$C55:$C56*$F55:$F56),2,IF(AND(FA$7&gt;=$D55:$D56,FA$7&lt;=$E55:$E56),1,0))</f>
      </c>
      <c r="FB55" s="13">
        <f>IF(AND(FB$7&gt;=$D55:$D56,FB$7&lt;$D55:$D56+$C55:$C56*$F55:$F56),2,IF(AND(FB$7&gt;=$D55:$D56,FB$7&lt;=$E55:$E56),1,0))</f>
      </c>
      <c r="FC55" s="13">
        <f>IF(AND(FC$7&gt;=$D55:$D56,FC$7&lt;$D55:$D56+$C55:$C56*$F55:$F56),2,IF(AND(FC$7&gt;=$D55:$D56,FC$7&lt;=$E55:$E56),1,0))</f>
      </c>
      <c r="FD55" s="13">
        <f>IF(AND(FD$7&gt;=$D55:$D56,FD$7&lt;$D55:$D56+$C55:$C56*$F55:$F56),2,IF(AND(FD$7&gt;=$D55:$D56,FD$7&lt;=$E55:$E56),1,0))</f>
      </c>
      <c r="FE55" s="13">
        <f>IF(AND(FE$7&gt;=$D55:$D56,FE$7&lt;$D55:$D56+$C55:$C56*$F55:$F56),2,IF(AND(FE$7&gt;=$D55:$D56,FE$7&lt;=$E55:$E56),1,0))</f>
      </c>
      <c r="FF55" s="13">
        <f>IF(AND(FF$7&gt;=$D55:$D56,FF$7&lt;$D55:$D56+$C55:$C56*$F55:$F56),2,IF(AND(FF$7&gt;=$D55:$D56,FF$7&lt;=$E55:$E56),1,0))</f>
      </c>
      <c r="FG55" s="13">
        <f>IF(AND(FG$7&gt;=$D55:$D56,FG$7&lt;$D55:$D56+$C55:$C56*$F55:$F56),2,IF(AND(FG$7&gt;=$D55:$D56,FG$7&lt;=$E55:$E56),1,0))</f>
      </c>
      <c r="FH55" s="13">
        <f>IF(AND(FH$7&gt;=$D55:$D56,FH$7&lt;$D55:$D56+$C55:$C56*$F55:$F56),2,IF(AND(FH$7&gt;=$D55:$D56,FH$7&lt;=$E55:$E56),1,0))</f>
      </c>
      <c r="FI55" s="13">
        <f>IF(AND(FI$7&gt;=$D55:$D56,FI$7&lt;$D55:$D56+$C55:$C56*$F55:$F56),2,IF(AND(FI$7&gt;=$D55:$D56,FI$7&lt;=$E55:$E56),1,0))</f>
      </c>
      <c r="FJ55" s="13">
        <f>IF(AND(FJ$7&gt;=$D55:$D56,FJ$7&lt;$D55:$D56+$C55:$C56*$F55:$F56),2,IF(AND(FJ$7&gt;=$D55:$D56,FJ$7&lt;=$E55:$E56),1,0))</f>
      </c>
      <c r="FK55" s="13">
        <f>IF(AND(FK$7&gt;=$D55:$D56,FK$7&lt;$D55:$D56+$C55:$C56*$F55:$F56),2,IF(AND(FK$7&gt;=$D55:$D56,FK$7&lt;=$E55:$E56),1,0))</f>
      </c>
      <c r="FL55" s="13">
        <f>IF(AND(FL$7&gt;=$D55:$D56,FL$7&lt;$D55:$D56+$C55:$C56*$F55:$F56),2,IF(AND(FL$7&gt;=$D55:$D56,FL$7&lt;=$E55:$E56),1,0))</f>
      </c>
      <c r="FM55" s="13">
        <f>IF(AND(FM$7&gt;=$D55:$D56,FM$7&lt;$D55:$D56+$C55:$C56*$F55:$F56),2,IF(AND(FM$7&gt;=$D55:$D56,FM$7&lt;=$E55:$E56),1,0))</f>
      </c>
      <c r="FN55" s="13">
        <f>IF(AND(FN$7&gt;=$D55:$D56,FN$7&lt;$D55:$D56+$C55:$C56*$F55:$F56),2,IF(AND(FN$7&gt;=$D55:$D56,FN$7&lt;=$E55:$E56),1,0))</f>
      </c>
      <c r="FO55" s="13">
        <f>IF(AND(FO$7&gt;=$D55:$D56,FO$7&lt;$D55:$D56+$C55:$C56*$F55:$F56),2,IF(AND(FO$7&gt;=$D55:$D56,FO$7&lt;=$E55:$E56),1,0))</f>
      </c>
      <c r="FP55" s="13">
        <f>IF(AND(FP$7&gt;=$D55:$D56,FP$7&lt;$D55:$D56+$C55:$C56*$F55:$F56),2,IF(AND(FP$7&gt;=$D55:$D56,FP$7&lt;=$E55:$E56),1,0))</f>
      </c>
      <c r="FQ55" s="13">
        <f>IF(AND(FQ$7&gt;=$D55:$D56,FQ$7&lt;$D55:$D56+$C55:$C56*$F55:$F56),2,IF(AND(FQ$7&gt;=$D55:$D56,FQ$7&lt;=$E55:$E56),1,0))</f>
      </c>
      <c r="FR55" s="13">
        <f>IF(AND(FR$7&gt;=$D55:$D56,FR$7&lt;$D55:$D56+$C55:$C56*$F55:$F56),2,IF(AND(FR$7&gt;=$D55:$D56,FR$7&lt;=$E55:$E56),1,0))</f>
      </c>
      <c r="FS55" s="13">
        <f>IF(AND(FS$7&gt;=$D55:$D56,FS$7&lt;$D55:$D56+$C55:$C56*$F55:$F56),2,IF(AND(FS$7&gt;=$D55:$D56,FS$7&lt;=$E55:$E56),1,0))</f>
      </c>
      <c r="FT55" s="13">
        <f>IF(AND(FT$7&gt;=$D55:$D56,FT$7&lt;$D55:$D56+$C55:$C56*$F55:$F56),2,IF(AND(FT$7&gt;=$D55:$D56,FT$7&lt;=$E55:$E56),1,0))</f>
      </c>
      <c r="FU55" s="13">
        <f>IF(AND(FU$7&gt;=$D55:$D56,FU$7&lt;$D55:$D56+$C55:$C56*$F55:$F56),2,IF(AND(FU$7&gt;=$D55:$D56,FU$7&lt;=$E55:$E56),1,0))</f>
      </c>
      <c r="FV55" s="13">
        <f>IF(AND(FV$7&gt;=$D55:$D56,FV$7&lt;$D55:$D56+$C55:$C56*$F55:$F56),2,IF(AND(FV$7&gt;=$D55:$D56,FV$7&lt;=$E55:$E56),1,0))</f>
      </c>
      <c r="FW55" s="13">
        <f>IF(AND(FW$7&gt;=$D55:$D56,FW$7&lt;$D55:$D56+$C55:$C56*$F55:$F56),2,IF(AND(FW$7&gt;=$D55:$D56,FW$7&lt;=$E55:$E56),1,0))</f>
      </c>
      <c r="FX55" s="13">
        <f>IF(AND(FX$7&gt;=$D55:$D56,FX$7&lt;$D55:$D56+$C55:$C56*$F55:$F56),2,IF(AND(FX$7&gt;=$D55:$D56,FX$7&lt;=$E55:$E56),1,0))</f>
      </c>
      <c r="FY55" s="13">
        <f>IF(AND(FY$7&gt;=$D55:$D56,FY$7&lt;$D55:$D56+$C55:$C56*$F55:$F56),2,IF(AND(FY$7&gt;=$D55:$D56,FY$7&lt;=$E55:$E56),1,0))</f>
      </c>
      <c r="FZ55" s="13">
        <f>IF(AND(FZ$7&gt;=$D55:$D56,FZ$7&lt;$D55:$D56+$C55:$C56*$F55:$F56),2,IF(AND(FZ$7&gt;=$D55:$D56,FZ$7&lt;=$E55:$E56),1,0))</f>
      </c>
      <c r="GA55" s="13">
        <f>IF(AND(GA$7&gt;=$D55:$D56,GA$7&lt;$D55:$D56+$C55:$C56*$F55:$F56),2,IF(AND(GA$7&gt;=$D55:$D56,GA$7&lt;=$E55:$E56),1,0))</f>
      </c>
      <c r="GB55" s="13">
        <f>IF(AND(GB$7&gt;=$D55:$D56,GB$7&lt;$D55:$D56+$C55:$C56*$F55:$F56),2,IF(AND(GB$7&gt;=$D55:$D56,GB$7&lt;=$E55:$E56),1,0))</f>
      </c>
      <c r="GC55" s="13">
        <f>IF(AND(GC$7&gt;=$D55:$D56,GC$7&lt;$D55:$D56+$C55:$C56*$F55:$F56),2,IF(AND(GC$7&gt;=$D55:$D56,GC$7&lt;=$E55:$E56),1,0))</f>
      </c>
      <c r="GD55" s="13">
        <f>IF(AND(GD$7&gt;=$D55:$D56,GD$7&lt;$D55:$D56+$C55:$C56*$F55:$F56),2,IF(AND(GD$7&gt;=$D55:$D56,GD$7&lt;=$E55:$E56),1,0))</f>
      </c>
      <c r="GE55" s="13">
        <f>IF(AND(GE$7&gt;=$D55:$D56,GE$7&lt;$D55:$D56+$C55:$C56*$F55:$F56),2,IF(AND(GE$7&gt;=$D55:$D56,GE$7&lt;=$E55:$E56),1,0))</f>
      </c>
      <c r="GF55" s="13">
        <f>IF(AND(GF$7&gt;=$D55:$D56,GF$7&lt;$D55:$D56+$C55:$C56*$F55:$F56),2,IF(AND(GF$7&gt;=$D55:$D56,GF$7&lt;=$E55:$E56),1,0))</f>
      </c>
      <c r="GG55" s="13">
        <f>IF(AND(GG$7&gt;=$D55:$D56,GG$7&lt;$D55:$D56+$C55:$C56*$F55:$F56),2,IF(AND(GG$7&gt;=$D55:$D56,GG$7&lt;=$E55:$E56),1,0))</f>
      </c>
      <c r="GH55" s="13">
        <f>IF(AND(GH$7&gt;=$D55:$D56,GH$7&lt;$D55:$D56+$C55:$C56*$F55:$F56),2,IF(AND(GH$7&gt;=$D55:$D56,GH$7&lt;=$E55:$E56),1,0))</f>
      </c>
      <c r="GI55" s="13">
        <f>IF(AND(GI$7&gt;=$D55:$D56,GI$7&lt;$D55:$D56+$C55:$C56*$F55:$F56),2,IF(AND(GI$7&gt;=$D55:$D56,GI$7&lt;=$E55:$E56),1,0))</f>
      </c>
      <c r="GJ55" s="13">
        <f>IF(AND(GJ$7&gt;=$D55:$D56,GJ$7&lt;$D55:$D56+$C55:$C56*$F55:$F56),2,IF(AND(GJ$7&gt;=$D55:$D56,GJ$7&lt;=$E55:$E56),1,0))</f>
      </c>
      <c r="GK55" s="13">
        <f>IF(AND(GK$7&gt;=$D55:$D56,GK$7&lt;$D55:$D56+$C55:$C56*$F55:$F56),2,IF(AND(GK$7&gt;=$D55:$D56,GK$7&lt;=$E55:$E56),1,0))</f>
      </c>
      <c r="GL55" s="13">
        <f>IF(AND(GL$7&gt;=$D55:$D56,GL$7&lt;$D55:$D56+$C55:$C56*$F55:$F56),2,IF(AND(GL$7&gt;=$D55:$D56,GL$7&lt;=$E55:$E56),1,0))</f>
      </c>
      <c r="GM55" s="13">
        <f>IF(AND(GM$7&gt;=$D55:$D56,GM$7&lt;$D55:$D56+$C55:$C56*$F55:$F56),2,IF(AND(GM$7&gt;=$D55:$D56,GM$7&lt;=$E55:$E56),1,0))</f>
      </c>
      <c r="GN55" s="13">
        <f>IF(AND(GN$7&gt;=$D55:$D56,GN$7&lt;$D55:$D56+$C55:$C56*$F55:$F56),2,IF(AND(GN$7&gt;=$D55:$D56,GN$7&lt;=$E55:$E56),1,0))</f>
      </c>
      <c r="GO55" s="13">
        <f>IF(AND(GO$7&gt;=$D55:$D56,GO$7&lt;$D55:$D56+$C55:$C56*$F55:$F56),2,IF(AND(GO$7&gt;=$D55:$D56,GO$7&lt;=$E55:$E56),1,0))</f>
      </c>
      <c r="GP55" s="13">
        <f>IF(AND(GP$7&gt;=$D55:$D56,GP$7&lt;$D55:$D56+$C55:$C56*$F55:$F56),2,IF(AND(GP$7&gt;=$D55:$D56,GP$7&lt;=$E55:$E56),1,0))</f>
      </c>
      <c r="GQ55" s="13">
        <f>IF(AND(GQ$7&gt;=$D55:$D56,GQ$7&lt;$D55:$D56+$C55:$C56*$F55:$F56),2,IF(AND(GQ$7&gt;=$D55:$D56,GQ$7&lt;=$E55:$E56),1,0))</f>
      </c>
      <c r="GR55" s="13">
        <f>IF(AND(GR$7&gt;=$D55:$D56,GR$7&lt;$D55:$D56+$C55:$C56*$F55:$F56),2,IF(AND(GR$7&gt;=$D55:$D56,GR$7&lt;=$E55:$E56),1,0))</f>
      </c>
      <c r="GS55" s="13">
        <f>IF(AND(GS$7&gt;=$D55:$D56,GS$7&lt;$D55:$D56+$C55:$C56*$F55:$F56),2,IF(AND(GS$7&gt;=$D55:$D56,GS$7&lt;=$E55:$E56),1,0))</f>
      </c>
      <c r="GT55" s="13">
        <f>IF(AND(GT$7&gt;=$D55:$D56,GT$7&lt;$D55:$D56+$C55:$C56*$F55:$F56),2,IF(AND(GT$7&gt;=$D55:$D56,GT$7&lt;=$E55:$E56),1,0))</f>
      </c>
      <c r="GU55" s="13">
        <f>IF(AND(GU$7&gt;=$D55:$D56,GU$7&lt;$D55:$D56+$C55:$C56*$F55:$F56),2,IF(AND(GU$7&gt;=$D55:$D56,GU$7&lt;=$E55:$E56),1,0))</f>
      </c>
      <c r="GV55" s="13">
        <f>IF(AND(GV$7&gt;=$D55:$D56,GV$7&lt;$D55:$D56+$C55:$C56*$F55:$F56),2,IF(AND(GV$7&gt;=$D55:$D56,GV$7&lt;=$E55:$E56),1,0))</f>
      </c>
      <c r="GW55" s="13">
        <f>IF(AND(GW$7&gt;=$D55:$D56,GW$7&lt;$D55:$D56+$C55:$C56*$F55:$F56),2,IF(AND(GW$7&gt;=$D55:$D56,GW$7&lt;=$E55:$E56),1,0))</f>
      </c>
      <c r="GX55" s="13">
        <f>IF(AND(GX$7&gt;=$D55:$D56,GX$7&lt;$D55:$D56+$C55:$C56*$F55:$F56),2,IF(AND(GX$7&gt;=$D55:$D56,GX$7&lt;=$E55:$E56),1,0))</f>
      </c>
      <c r="GY55" s="13">
        <f>IF(AND(GY$7&gt;=$D55:$D56,GY$7&lt;$D55:$D56+$C55:$C56*$F55:$F56),2,IF(AND(GY$7&gt;=$D55:$D56,GY$7&lt;=$E55:$E56),1,0))</f>
      </c>
      <c r="GZ55" s="13">
        <f>IF(AND(GZ$7&gt;=$D55:$D56,GZ$7&lt;$D55:$D56+$C55:$C56*$F55:$F56),2,IF(AND(GZ$7&gt;=$D55:$D56,GZ$7&lt;=$E55:$E56),1,0))</f>
      </c>
      <c r="HA55" s="13">
        <f>IF(AND(HA$7&gt;=$D55:$D56,HA$7&lt;$D55:$D56+$C55:$C56*$F55:$F56),2,IF(AND(HA$7&gt;=$D55:$D56,HA$7&lt;=$E55:$E56),1,0))</f>
      </c>
      <c r="HB55" s="13">
        <f>IF(AND(HB$7&gt;=$D55:$D56,HB$7&lt;$D55:$D56+$C55:$C56*$F55:$F56),2,IF(AND(HB$7&gt;=$D55:$D56,HB$7&lt;=$E55:$E56),1,0))</f>
      </c>
      <c r="HC55" s="13">
        <f>IF(AND(HC$7&gt;=$D55:$D56,HC$7&lt;$D55:$D56+$C55:$C56*$F55:$F56),2,IF(AND(HC$7&gt;=$D55:$D56,HC$7&lt;=$E55:$E56),1,0))</f>
      </c>
      <c r="HD55" s="13">
        <f>IF(AND(HD$7&gt;=$D55:$D56,HD$7&lt;$D55:$D56+$C55:$C56*$F55:$F56),2,IF(AND(HD$7&gt;=$D55:$D56,HD$7&lt;=$E55:$E56),1,0))</f>
      </c>
      <c r="HE55" s="13">
        <f>IF(AND(HE$7&gt;=$D55:$D56,HE$7&lt;$D55:$D56+$C55:$C56*$F55:$F56),2,IF(AND(HE$7&gt;=$D55:$D56,HE$7&lt;=$E55:$E56),1,0))</f>
      </c>
      <c r="HF55" s="13">
        <f>IF(AND(HF$7&gt;=$D55:$D56,HF$7&lt;$D55:$D56+$C55:$C56*$F55:$F56),2,IF(AND(HF$7&gt;=$D55:$D56,HF$7&lt;=$E55:$E56),1,0))</f>
      </c>
      <c r="HG55" s="13">
        <f>IF(AND(HG$7&gt;=$D55:$D56,HG$7&lt;$D55:$D56+$C55:$C56*$F55:$F56),2,IF(AND(HG$7&gt;=$D55:$D56,HG$7&lt;=$E55:$E56),1,0))</f>
      </c>
      <c r="HH55" s="13">
        <f>IF(AND(HH$7&gt;=$D55:$D56,HH$7&lt;$D55:$D56+$C55:$C56*$F55:$F56),2,IF(AND(HH$7&gt;=$D55:$D56,HH$7&lt;=$E55:$E56),1,0))</f>
      </c>
      <c r="HI55" s="13">
        <f>IF(AND(HI$7&gt;=$D55:$D56,HI$7&lt;$D55:$D56+$C55:$C56*$F55:$F56),2,IF(AND(HI$7&gt;=$D55:$D56,HI$7&lt;=$E55:$E56),1,0))</f>
      </c>
      <c r="HJ55" s="13">
        <f>IF(AND(HJ$7&gt;=$D55:$D56,HJ$7&lt;$D55:$D56+$C55:$C56*$F55:$F56),2,IF(AND(HJ$7&gt;=$D55:$D56,HJ$7&lt;=$E55:$E56),1,0))</f>
      </c>
      <c r="HK55" s="13">
        <f>IF(AND(HK$7&gt;=$D55:$D56,HK$7&lt;$D55:$D56+$C55:$C56*$F55:$F56),2,IF(AND(HK$7&gt;=$D55:$D56,HK$7&lt;=$E55:$E56),1,0))</f>
      </c>
      <c r="HL55" s="13">
        <f>IF(AND(HL$7&gt;=$D55:$D56,HL$7&lt;$D55:$D56+$C55:$C56*$F55:$F56),2,IF(AND(HL$7&gt;=$D55:$D56,HL$7&lt;=$E55:$E56),1,0))</f>
      </c>
      <c r="HM55" s="13">
        <f>IF(AND(HM$7&gt;=$D55:$D56,HM$7&lt;$D55:$D56+$C55:$C56*$F55:$F56),2,IF(AND(HM$7&gt;=$D55:$D56,HM$7&lt;=$E55:$E56),1,0))</f>
      </c>
      <c r="HN55" s="13">
        <f>IF(AND(HN$7&gt;=$D55:$D56,HN$7&lt;$D55:$D56+$C55:$C56*$F55:$F56),2,IF(AND(HN$7&gt;=$D55:$D56,HN$7&lt;=$E55:$E56),1,0))</f>
      </c>
      <c r="HO55" s="13">
        <f>IF(AND(HO$7&gt;=$D55:$D56,HO$7&lt;$D55:$D56+$C55:$C56*$F55:$F56),2,IF(AND(HO$7&gt;=$D55:$D56,HO$7&lt;=$E55:$E56),1,0))</f>
      </c>
      <c r="HP55" s="13">
        <f>IF(AND(HP$7&gt;=$D55:$D56,HP$7&lt;$D55:$D56+$C55:$C56*$F55:$F56),2,IF(AND(HP$7&gt;=$D55:$D56,HP$7&lt;=$E55:$E56),1,0))</f>
      </c>
      <c r="HQ55" s="13">
        <f>IF(AND(HQ$7&gt;=$D55:$D56,HQ$7&lt;$D55:$D56+$C55:$C56*$F55:$F56),2,IF(AND(HQ$7&gt;=$D55:$D56,HQ$7&lt;=$E55:$E56),1,0))</f>
      </c>
      <c r="HR55" s="13">
        <f>IF(AND(HR$7&gt;=$D55:$D56,HR$7&lt;$D55:$D56+$C55:$C56*$F55:$F56),2,IF(AND(HR$7&gt;=$D55:$D56,HR$7&lt;=$E55:$E56),1,0))</f>
      </c>
      <c r="HS55" s="13">
        <f>IF(AND(HS$7&gt;=$D55:$D56,HS$7&lt;$D55:$D56+$C55:$C56*$F55:$F56),2,IF(AND(HS$7&gt;=$D55:$D56,HS$7&lt;=$E55:$E56),1,0))</f>
      </c>
      <c r="HT55" s="13">
        <f>IF(AND(HT$7&gt;=$D55:$D56,HT$7&lt;$D55:$D56+$C55:$C56*$F55:$F56),2,IF(AND(HT$7&gt;=$D55:$D56,HT$7&lt;=$E55:$E56),1,0))</f>
      </c>
      <c r="HU55" s="13">
        <f>IF(AND(HU$7&gt;=$D55:$D56,HU$7&lt;$D55:$D56+$C55:$C56*$F55:$F56),2,IF(AND(HU$7&gt;=$D55:$D56,HU$7&lt;=$E55:$E56),1,0))</f>
      </c>
      <c r="HV55" s="46">
        <f>IF(AND(HV$7&gt;=$D55:$D56,HV$7&lt;$D55:$D56+$C55:$C56*$F55:$F56),2,IF(AND(HV$7&gt;=$D55:$D56,HV$7&lt;=$E55:$E56),1,0))</f>
      </c>
    </row>
    <row r="56" ht="13.5" customHeight="1">
      <c r="A56" s="12"/>
      <c r="B56" t="s" s="52">
        <v>18</v>
      </c>
      <c r="C56" s="53">
        <v>1</v>
      </c>
      <c r="D56" s="42">
        <v>43147</v>
      </c>
      <c r="E56" s="49">
        <f>D56:D57+C56:C57-1</f>
        <v>43147</v>
      </c>
      <c r="F56" s="44">
        <v>0</v>
      </c>
      <c r="G56" s="54">
        <f>IF(AND(G$7&gt;=$D56:$D57,G$7&lt;$D56:$D57+$C56:$C57*$F56:$F57),2,IF(AND(G$7&gt;=$D56:$D57,G$7&lt;=$E56:$E57),1,0))</f>
        <v>0</v>
      </c>
      <c r="H56" s="55">
        <f>IF(AND(H$7&gt;=$D56:$D57,H$7&lt;$D56:$D57+$C56:$C57*$F56:$F57),2,IF(AND(H$7&gt;=$D56:$D57,H$7&lt;=$E56:$E57),1,0))</f>
        <v>0</v>
      </c>
      <c r="I56" s="55">
        <f>IF(AND(I$7&gt;=$D56:$D57,I$7&lt;$D56:$D57+$C56:$C57*$F56:$F57),2,IF(AND(I$7&gt;=$D56:$D57,I$7&lt;=$E56:$E57),1,0))</f>
        <v>0</v>
      </c>
      <c r="J56" s="55">
        <f>IF(AND(J$7&gt;=$D56:$D57,J$7&lt;$D56:$D57+$C56:$C57*$F56:$F57),2,IF(AND(J$7&gt;=$D56:$D57,J$7&lt;=$E56:$E57),1,0))</f>
        <v>0</v>
      </c>
      <c r="K56" s="55">
        <f>IF(AND(K$7&gt;=$D56:$D57,K$7&lt;$D56:$D57+$C56:$C57*$F56:$F57),2,IF(AND(K$7&gt;=$D56:$D57,K$7&lt;=$E56:$E57),1,0))</f>
        <v>0</v>
      </c>
      <c r="L56" s="55">
        <f>IF(AND(L$7&gt;=$D56:$D57,L$7&lt;$D56:$D57+$C56:$C57*$F56:$F57),2,IF(AND(L$7&gt;=$D56:$D57,L$7&lt;=$E56:$E57),1,0))</f>
        <v>0</v>
      </c>
      <c r="M56" s="55">
        <f>IF(AND(M$7&gt;=$D56:$D57,M$7&lt;$D56:$D57+$C56:$C57*$F56:$F57),2,IF(AND(M$7&gt;=$D56:$D57,M$7&lt;=$E56:$E57),1,0))</f>
        <v>0</v>
      </c>
      <c r="N56" s="55">
        <f>IF(AND(N$7&gt;=$D56:$D57,N$7&lt;$D56:$D57+$C56:$C57*$F56:$F57),2,IF(AND(N$7&gt;=$D56:$D57,N$7&lt;=$E56:$E57),1,0))</f>
        <v>0</v>
      </c>
      <c r="O56" s="55">
        <f>IF(AND(O$7&gt;=$D56:$D57,O$7&lt;$D56:$D57+$C56:$C57*$F56:$F57),2,IF(AND(O$7&gt;=$D56:$D57,O$7&lt;=$E56:$E57),1,0))</f>
        <v>0</v>
      </c>
      <c r="P56" s="55">
        <f>IF(AND(P$7&gt;=$D56:$D57,P$7&lt;$D56:$D57+$C56:$C57*$F56:$F57),2,IF(AND(P$7&gt;=$D56:$D57,P$7&lt;=$E56:$E57),1,0))</f>
        <v>0</v>
      </c>
      <c r="Q56" s="55">
        <f>IF(AND(Q$7&gt;=$D56:$D57,Q$7&lt;$D56:$D57+$C56:$C57*$F56:$F57),2,IF(AND(Q$7&gt;=$D56:$D57,Q$7&lt;=$E56:$E57),1,0))</f>
        <v>0</v>
      </c>
      <c r="R56" s="55">
        <f>IF(AND(R$7&gt;=$D56:$D57,R$7&lt;$D56:$D57+$C56:$C57*$F56:$F57),2,IF(AND(R$7&gt;=$D56:$D57,R$7&lt;=$E56:$E57),1,0))</f>
        <v>0</v>
      </c>
      <c r="S56" s="55">
        <f>IF(AND(S$7&gt;=$D56:$D57,S$7&lt;$D56:$D57+$C56:$C57*$F56:$F57),2,IF(AND(S$7&gt;=$D56:$D57,S$7&lt;=$E56:$E57),1,0))</f>
        <v>0</v>
      </c>
      <c r="T56" s="55">
        <f>IF(AND(T$7&gt;=$D56:$D57,T$7&lt;$D56:$D57+$C56:$C57*$F56:$F57),2,IF(AND(T$7&gt;=$D56:$D57,T$7&lt;=$E56:$E57),1,0))</f>
        <v>0</v>
      </c>
      <c r="U56" s="55">
        <f>IF(AND(U$7&gt;=$D56:$D57,U$7&lt;$D56:$D57+$C56:$C57*$F56:$F57),2,IF(AND(U$7&gt;=$D56:$D57,U$7&lt;=$E56:$E57),1,0))</f>
        <v>0</v>
      </c>
      <c r="V56" s="55">
        <f>IF(AND(V$7&gt;=$D56:$D57,V$7&lt;$D56:$D57+$C56:$C57*$F56:$F57),2,IF(AND(V$7&gt;=$D56:$D57,V$7&lt;=$E56:$E57),1,0))</f>
        <v>0</v>
      </c>
      <c r="W56" s="55">
        <f>IF(AND(W$7&gt;=$D56:$D57,W$7&lt;$D56:$D57+$C56:$C57*$F56:$F57),2,IF(AND(W$7&gt;=$D56:$D57,W$7&lt;=$E56:$E57),1,0))</f>
        <v>0</v>
      </c>
      <c r="X56" s="55">
        <f>IF(AND(X$7&gt;=$D56:$D57,X$7&lt;$D56:$D57+$C56:$C57*$F56:$F57),2,IF(AND(X$7&gt;=$D56:$D57,X$7&lt;=$E56:$E57),1,0))</f>
        <v>0</v>
      </c>
      <c r="Y56" s="55">
        <f>IF(AND(Y$7&gt;=$D56:$D57,Y$7&lt;$D56:$D57+$C56:$C57*$F56:$F57),2,IF(AND(Y$7&gt;=$D56:$D57,Y$7&lt;=$E56:$E57),1,0))</f>
        <v>0</v>
      </c>
      <c r="Z56" s="55">
        <f>IF(AND(Z$7&gt;=$D56:$D57,Z$7&lt;$D56:$D57+$C56:$C57*$F56:$F57),2,IF(AND(Z$7&gt;=$D56:$D57,Z$7&lt;=$E56:$E57),1,0))</f>
        <v>0</v>
      </c>
      <c r="AA56" s="55">
        <f>IF(AND(AA$7&gt;=$D56:$D57,AA$7&lt;$D56:$D57+$C56:$C57*$F56:$F57),2,IF(AND(AA$7&gt;=$D56:$D57,AA$7&lt;=$E56:$E57),1,0))</f>
        <v>0</v>
      </c>
      <c r="AB56" s="55">
        <f>IF(AND(AB$7&gt;=$D56:$D57,AB$7&lt;$D56:$D57+$C56:$C57*$F56:$F57),2,IF(AND(AB$7&gt;=$D56:$D57,AB$7&lt;=$E56:$E57),1,0))</f>
        <v>0</v>
      </c>
      <c r="AC56" s="55">
        <f>IF(AND(AC$7&gt;=$D56:$D57,AC$7&lt;$D56:$D57+$C56:$C57*$F56:$F57),2,IF(AND(AC$7&gt;=$D56:$D57,AC$7&lt;=$E56:$E57),1,0))</f>
        <v>0</v>
      </c>
      <c r="AD56" s="55">
        <f>IF(AND(AD$7&gt;=$D56:$D57,AD$7&lt;$D56:$D57+$C56:$C57*$F56:$F57),2,IF(AND(AD$7&gt;=$D56:$D57,AD$7&lt;=$E56:$E57),1,0))</f>
        <v>0</v>
      </c>
      <c r="AE56" s="55">
        <f>IF(AND(AE$7&gt;=$D56:$D57,AE$7&lt;$D56:$D57+$C56:$C57*$F56:$F57),2,IF(AND(AE$7&gt;=$D56:$D57,AE$7&lt;=$E56:$E57),1,0))</f>
        <v>0</v>
      </c>
      <c r="AF56" s="55">
        <f>IF(AND(AF$7&gt;=$D56:$D57,AF$7&lt;$D56:$D57+$C56:$C57*$F56:$F57),2,IF(AND(AF$7&gt;=$D56:$D57,AF$7&lt;=$E56:$E57),1,0))</f>
        <v>0</v>
      </c>
      <c r="AG56" s="55">
        <f>IF(AND(AG$7&gt;=$D56:$D57,AG$7&lt;$D56:$D57+$C56:$C57*$F56:$F57),2,IF(AND(AG$7&gt;=$D56:$D57,AG$7&lt;=$E56:$E57),1,0))</f>
        <v>0</v>
      </c>
      <c r="AH56" s="55">
        <f>IF(AND(AH$7&gt;=$D56:$D57,AH$7&lt;$D56:$D57+$C56:$C57*$F56:$F57),2,IF(AND(AH$7&gt;=$D56:$D57,AH$7&lt;=$E56:$E57),1,0))</f>
        <v>0</v>
      </c>
      <c r="AI56" s="55">
        <f>IF(AND(AI$7&gt;=$D56:$D57,AI$7&lt;$D56:$D57+$C56:$C57*$F56:$F57),2,IF(AND(AI$7&gt;=$D56:$D57,AI$7&lt;=$E56:$E57),1,0))</f>
        <v>0</v>
      </c>
      <c r="AJ56" s="55">
        <f>IF(AND(AJ$7&gt;=$D56:$D57,AJ$7&lt;$D56:$D57+$C56:$C57*$F56:$F57),2,IF(AND(AJ$7&gt;=$D56:$D57,AJ$7&lt;=$E56:$E57),1,0))</f>
        <v>0</v>
      </c>
      <c r="AK56" s="55">
        <f>IF(AND(AK$7&gt;=$D56:$D57,AK$7&lt;$D56:$D57+$C56:$C57*$F56:$F57),2,IF(AND(AK$7&gt;=$D56:$D57,AK$7&lt;=$E56:$E57),1,0))</f>
        <v>0</v>
      </c>
      <c r="AL56" s="55">
        <f>IF(AND(AL$7&gt;=$D56:$D57,AL$7&lt;$D56:$D57+$C56:$C57*$F56:$F57),2,IF(AND(AL$7&gt;=$D56:$D57,AL$7&lt;=$E56:$E57),1,0))</f>
        <v>0</v>
      </c>
      <c r="AM56" s="55">
        <f>IF(AND(AM$7&gt;=$D56:$D57,AM$7&lt;$D56:$D57+$C56:$C57*$F56:$F57),2,IF(AND(AM$7&gt;=$D56:$D57,AM$7&lt;=$E56:$E57),1,0))</f>
        <v>0</v>
      </c>
      <c r="AN56" s="55">
        <f>IF(AND(AN$7&gt;=$D56:$D57,AN$7&lt;$D56:$D57+$C56:$C57*$F56:$F57),2,IF(AND(AN$7&gt;=$D56:$D57,AN$7&lt;=$E56:$E57),1,0))</f>
        <v>0</v>
      </c>
      <c r="AO56" s="55">
        <f>IF(AND(AO$7&gt;=$D56:$D57,AO$7&lt;$D56:$D57+$C56:$C57*$F56:$F57),2,IF(AND(AO$7&gt;=$D56:$D57,AO$7&lt;=$E56:$E57),1,0))</f>
        <v>0</v>
      </c>
      <c r="AP56" s="55">
        <f>IF(AND(AP$7&gt;=$D56:$D57,AP$7&lt;$D56:$D57+$C56:$C57*$F56:$F57),2,IF(AND(AP$7&gt;=$D56:$D57,AP$7&lt;=$E56:$E57),1,0))</f>
        <v>0</v>
      </c>
      <c r="AQ56" s="55">
        <f>IF(AND(AQ$7&gt;=$D56:$D57,AQ$7&lt;$D56:$D57+$C56:$C57*$F56:$F57),2,IF(AND(AQ$7&gt;=$D56:$D57,AQ$7&lt;=$E56:$E57),1,0))</f>
        <v>0</v>
      </c>
      <c r="AR56" s="55">
        <f>IF(AND(AR$7&gt;=$D56:$D57,AR$7&lt;$D56:$D57+$C56:$C57*$F56:$F57),2,IF(AND(AR$7&gt;=$D56:$D57,AR$7&lt;=$E56:$E57),1,0))</f>
        <v>0</v>
      </c>
      <c r="AS56" s="55">
        <f>IF(AND(AS$7&gt;=$D56:$D57,AS$7&lt;$D56:$D57+$C56:$C57*$F56:$F57),2,IF(AND(AS$7&gt;=$D56:$D57,AS$7&lt;=$E56:$E57),1,0))</f>
        <v>0</v>
      </c>
      <c r="AT56" s="55">
        <f>IF(AND(AT$7&gt;=$D56:$D57,AT$7&lt;$D56:$D57+$C56:$C57*$F56:$F57),2,IF(AND(AT$7&gt;=$D56:$D57,AT$7&lt;=$E56:$E57),1,0))</f>
        <v>0</v>
      </c>
      <c r="AU56" s="55">
        <f>IF(AND(AU$7&gt;=$D56:$D57,AU$7&lt;$D56:$D57+$C56:$C57*$F56:$F57),2,IF(AND(AU$7&gt;=$D56:$D57,AU$7&lt;=$E56:$E57),1,0))</f>
        <v>0</v>
      </c>
      <c r="AV56" s="55">
        <f>IF(AND(AV$7&gt;=$D56:$D57,AV$7&lt;$D56:$D57+$C56:$C57*$F56:$F57),2,IF(AND(AV$7&gt;=$D56:$D57,AV$7&lt;=$E56:$E57),1,0))</f>
        <v>0</v>
      </c>
      <c r="AW56" s="55">
        <f>IF(AND(AW$7&gt;=$D56:$D57,AW$7&lt;$D56:$D57+$C56:$C57*$F56:$F57),2,IF(AND(AW$7&gt;=$D56:$D57,AW$7&lt;=$E56:$E57),1,0))</f>
        <v>0</v>
      </c>
      <c r="AX56" s="55">
        <f>IF(AND(AX$7&gt;=$D56:$D57,AX$7&lt;$D56:$D57+$C56:$C57*$F56:$F57),2,IF(AND(AX$7&gt;=$D56:$D57,AX$7&lt;=$E56:$E57),1,0))</f>
        <v>0</v>
      </c>
      <c r="AY56" s="55">
        <f>IF(AND(AY$7&gt;=$D56:$D57,AY$7&lt;$D56:$D57+$C56:$C57*$F56:$F57),2,IF(AND(AY$7&gt;=$D56:$D57,AY$7&lt;=$E56:$E57),1,0))</f>
        <v>0</v>
      </c>
      <c r="AZ56" s="55">
        <f>IF(AND(AZ$7&gt;=$D56:$D57,AZ$7&lt;$D56:$D57+$C56:$C57*$F56:$F57),2,IF(AND(AZ$7&gt;=$D56:$D57,AZ$7&lt;=$E56:$E57),1,0))</f>
        <v>0</v>
      </c>
      <c r="BA56" s="55">
        <f>IF(AND(BA$7&gt;=$D56:$D57,BA$7&lt;$D56:$D57+$C56:$C57*$F56:$F57),2,IF(AND(BA$7&gt;=$D56:$D57,BA$7&lt;=$E56:$E57),1,0))</f>
        <v>0</v>
      </c>
      <c r="BB56" s="55">
        <f>IF(AND(BB$7&gt;=$D56:$D57,BB$7&lt;$D56:$D57+$C56:$C57*$F56:$F57),2,IF(AND(BB$7&gt;=$D56:$D57,BB$7&lt;=$E56:$E57),1,0))</f>
        <v>0</v>
      </c>
      <c r="BC56" s="55">
        <f>IF(AND(BC$7&gt;=$D56:$D57,BC$7&lt;$D56:$D57+$C56:$C57*$F56:$F57),2,IF(AND(BC$7&gt;=$D56:$D57,BC$7&lt;=$E56:$E57),1,0))</f>
        <v>0</v>
      </c>
      <c r="BD56" s="55">
        <f>IF(AND(BD$7&gt;=$D56:$D57,BD$7&lt;$D56:$D57+$C56:$C57*$F56:$F57),2,IF(AND(BD$7&gt;=$D56:$D57,BD$7&lt;=$E56:$E57),1,0))</f>
        <v>0</v>
      </c>
      <c r="BE56" s="55">
        <f>IF(AND(BE$7&gt;=$D56:$D57,BE$7&lt;$D56:$D57+$C56:$C57*$F56:$F57),2,IF(AND(BE$7&gt;=$D56:$D57,BE$7&lt;=$E56:$E57),1,0))</f>
        <v>0</v>
      </c>
      <c r="BF56" s="55">
        <f>IF(AND(BF$7&gt;=$D56:$D57,BF$7&lt;$D56:$D57+$C56:$C57*$F56:$F57),2,IF(AND(BF$7&gt;=$D56:$D57,BF$7&lt;=$E56:$E57),1,0))</f>
        <v>0</v>
      </c>
      <c r="BG56" s="55">
        <f>IF(AND(BG$7&gt;=$D56:$D57,BG$7&lt;$D56:$D57+$C56:$C57*$F56:$F57),2,IF(AND(BG$7&gt;=$D56:$D57,BG$7&lt;=$E56:$E57),1,0))</f>
        <v>0</v>
      </c>
      <c r="BH56" s="55">
        <f>IF(AND(BH$7&gt;=$D56:$D57,BH$7&lt;$D56:$D57+$C56:$C57*$F56:$F57),2,IF(AND(BH$7&gt;=$D56:$D57,BH$7&lt;=$E56:$E57),1,0))</f>
        <v>0</v>
      </c>
      <c r="BI56" s="55">
        <f>IF(AND(BI$7&gt;=$D56:$D57,BI$7&lt;$D56:$D57+$C56:$C57*$F56:$F57),2,IF(AND(BI$7&gt;=$D56:$D57,BI$7&lt;=$E56:$E57),1,0))</f>
        <v>0</v>
      </c>
      <c r="BJ56" s="55">
        <f>IF(AND(BJ$7&gt;=$D56:$D57,BJ$7&lt;$D56:$D57+$C56:$C57*$F56:$F57),2,IF(AND(BJ$7&gt;=$D56:$D57,BJ$7&lt;=$E56:$E57),1,0))</f>
        <v>0</v>
      </c>
      <c r="BK56" s="55">
        <f>IF(AND(BK$7&gt;=$D56:$D57,BK$7&lt;$D56:$D57+$C56:$C57*$F56:$F57),2,IF(AND(BK$7&gt;=$D56:$D57,BK$7&lt;=$E56:$E57),1,0))</f>
        <v>0</v>
      </c>
      <c r="BL56" s="55">
        <f>IF(AND(BL$7&gt;=$D56:$D57,BL$7&lt;$D56:$D57+$C56:$C57*$F56:$F57),2,IF(AND(BL$7&gt;=$D56:$D57,BL$7&lt;=$E56:$E57),1,0))</f>
        <v>0</v>
      </c>
      <c r="BM56" s="55">
        <f>IF(AND(BM$7&gt;=$D56:$D57,BM$7&lt;$D56:$D57+$C56:$C57*$F56:$F57),2,IF(AND(BM$7&gt;=$D56:$D57,BM$7&lt;=$E56:$E57),1,0))</f>
        <v>0</v>
      </c>
      <c r="BN56" s="55">
        <f>IF(AND(BN$7&gt;=$D56:$D57,BN$7&lt;$D56:$D57+$C56:$C57*$F56:$F57),2,IF(AND(BN$7&gt;=$D56:$D57,BN$7&lt;=$E56:$E57),1,0))</f>
        <v>0</v>
      </c>
      <c r="BO56" s="55">
        <f>IF(AND(BO$7&gt;=$D56:$D57,BO$7&lt;$D56:$D57+$C56:$C57*$F56:$F57),2,IF(AND(BO$7&gt;=$D56:$D57,BO$7&lt;=$E56:$E57),1,0))</f>
        <v>0</v>
      </c>
      <c r="BP56" s="55">
        <f>IF(AND(BP$7&gt;=$D56:$D57,BP$7&lt;$D56:$D57+$C56:$C57*$F56:$F57),2,IF(AND(BP$7&gt;=$D56:$D57,BP$7&lt;=$E56:$E57),1,0))</f>
        <v>0</v>
      </c>
      <c r="BQ56" s="55">
        <f>IF(AND(BQ$7&gt;=$D56:$D57,BQ$7&lt;$D56:$D57+$C56:$C57*$F56:$F57),2,IF(AND(BQ$7&gt;=$D56:$D57,BQ$7&lt;=$E56:$E57),1,0))</f>
        <v>0</v>
      </c>
      <c r="BR56" s="55">
        <f>IF(AND(BR$7&gt;=$D56:$D57,BR$7&lt;$D56:$D57+$C56:$C57*$F56:$F57),2,IF(AND(BR$7&gt;=$D56:$D57,BR$7&lt;=$E56:$E57),1,0))</f>
        <v>0</v>
      </c>
      <c r="BS56" s="55">
        <f>IF(AND(BS$7&gt;=$D56:$D57,BS$7&lt;$D56:$D57+$C56:$C57*$F56:$F57),2,IF(AND(BS$7&gt;=$D56:$D57,BS$7&lt;=$E56:$E57),1,0))</f>
        <v>0</v>
      </c>
      <c r="BT56" s="55">
        <f>IF(AND(BT$7&gt;=$D56:$D57,BT$7&lt;$D56:$D57+$C56:$C57*$F56:$F57),2,IF(AND(BT$7&gt;=$D56:$D57,BT$7&lt;=$E56:$E57),1,0))</f>
        <v>0</v>
      </c>
      <c r="BU56" s="55">
        <f>IF(AND(BU$7&gt;=$D56:$D57,BU$7&lt;$D56:$D57+$C56:$C57*$F56:$F57),2,IF(AND(BU$7&gt;=$D56:$D57,BU$7&lt;=$E56:$E57),1,0))</f>
        <v>0</v>
      </c>
      <c r="BV56" s="55">
        <f>IF(AND(BV$7&gt;=$D56:$D57,BV$7&lt;$D56:$D57+$C56:$C57*$F56:$F57),2,IF(AND(BV$7&gt;=$D56:$D57,BV$7&lt;=$E56:$E57),1,0))</f>
        <v>0</v>
      </c>
      <c r="BW56" s="55">
        <f>IF(AND(BW$7&gt;=$D56:$D57,BW$7&lt;$D56:$D57+$C56:$C57*$F56:$F57),2,IF(AND(BW$7&gt;=$D56:$D57,BW$7&lt;=$E56:$E57),1,0))</f>
        <v>0</v>
      </c>
      <c r="BX56" s="55">
        <f>IF(AND(BX$7&gt;=$D56:$D57,BX$7&lt;$D56:$D57+$C56:$C57*$F56:$F57),2,IF(AND(BX$7&gt;=$D56:$D57,BX$7&lt;=$E56:$E57),1,0))</f>
        <v>0</v>
      </c>
      <c r="BY56" s="55">
        <f>IF(AND(BY$7&gt;=$D56:$D57,BY$7&lt;$D56:$D57+$C56:$C57*$F56:$F57),2,IF(AND(BY$7&gt;=$D56:$D57,BY$7&lt;=$E56:$E57),1,0))</f>
        <v>0</v>
      </c>
      <c r="BZ56" s="55">
        <f>IF(AND(BZ$7&gt;=$D56:$D57,BZ$7&lt;$D56:$D57+$C56:$C57*$F56:$F57),2,IF(AND(BZ$7&gt;=$D56:$D57,BZ$7&lt;=$E56:$E57),1,0))</f>
        <v>0</v>
      </c>
      <c r="CA56" s="55">
        <f>IF(AND(CA$7&gt;=$D56:$D57,CA$7&lt;$D56:$D57+$C56:$C57*$F56:$F57),2,IF(AND(CA$7&gt;=$D56:$D57,CA$7&lt;=$E56:$E57),1,0))</f>
        <v>0</v>
      </c>
      <c r="CB56" s="55">
        <f>IF(AND(CB$7&gt;=$D56:$D57,CB$7&lt;$D56:$D57+$C56:$C57*$F56:$F57),2,IF(AND(CB$7&gt;=$D56:$D57,CB$7&lt;=$E56:$E57),1,0))</f>
        <v>0</v>
      </c>
      <c r="CC56" s="55">
        <f>IF(AND(CC$7&gt;=$D56:$D57,CC$7&lt;$D56:$D57+$C56:$C57*$F56:$F57),2,IF(AND(CC$7&gt;=$D56:$D57,CC$7&lt;=$E56:$E57),1,0))</f>
        <v>0</v>
      </c>
      <c r="CD56" s="55">
        <f>IF(AND(CD$7&gt;=$D56:$D57,CD$7&lt;$D56:$D57+$C56:$C57*$F56:$F57),2,IF(AND(CD$7&gt;=$D56:$D57,CD$7&lt;=$E56:$E57),1,0))</f>
        <v>0</v>
      </c>
      <c r="CE56" s="55">
        <f>IF(AND(CE$7&gt;=$D56:$D57,CE$7&lt;$D56:$D57+$C56:$C57*$F56:$F57),2,IF(AND(CE$7&gt;=$D56:$D57,CE$7&lt;=$E56:$E57),1,0))</f>
        <v>0</v>
      </c>
      <c r="CF56" s="55">
        <f>IF(AND(CF$7&gt;=$D56:$D57,CF$7&lt;$D56:$D57+$C56:$C57*$F56:$F57),2,IF(AND(CF$7&gt;=$D56:$D57,CF$7&lt;=$E56:$E57),1,0))</f>
        <v>0</v>
      </c>
      <c r="CG56" s="55">
        <f>IF(AND(CG$7&gt;=$D56:$D57,CG$7&lt;$D56:$D57+$C56:$C57*$F56:$F57),2,IF(AND(CG$7&gt;=$D56:$D57,CG$7&lt;=$E56:$E57),1,0))</f>
        <v>0</v>
      </c>
      <c r="CH56" s="55">
        <f>IF(AND(CH$7&gt;=$D56:$D57,CH$7&lt;$D56:$D57+$C56:$C57*$F56:$F57),2,IF(AND(CH$7&gt;=$D56:$D57,CH$7&lt;=$E56:$E57),1,0))</f>
        <v>0</v>
      </c>
      <c r="CI56" s="55">
        <f>IF(AND(CI$7&gt;=$D56:$D57,CI$7&lt;$D56:$D57+$C56:$C57*$F56:$F57),2,IF(AND(CI$7&gt;=$D56:$D57,CI$7&lt;=$E56:$E57),1,0))</f>
        <v>0</v>
      </c>
      <c r="CJ56" s="55">
        <f>IF(AND(CJ$7&gt;=$D56:$D57,CJ$7&lt;$D56:$D57+$C56:$C57*$F56:$F57),2,IF(AND(CJ$7&gt;=$D56:$D57,CJ$7&lt;=$E56:$E57),1,0))</f>
        <v>0</v>
      </c>
      <c r="CK56" s="55">
        <f>IF(AND(CK$7&gt;=$D56:$D57,CK$7&lt;$D56:$D57+$C56:$C57*$F56:$F57),2,IF(AND(CK$7&gt;=$D56:$D57,CK$7&lt;=$E56:$E57),1,0))</f>
        <v>0</v>
      </c>
      <c r="CL56" s="55">
        <f>IF(AND(CL$7&gt;=$D56:$D57,CL$7&lt;$D56:$D57+$C56:$C57*$F56:$F57),2,IF(AND(CL$7&gt;=$D56:$D57,CL$7&lt;=$E56:$E57),1,0))</f>
        <v>0</v>
      </c>
      <c r="CM56" s="55">
        <f>IF(AND(CM$7&gt;=$D56:$D57,CM$7&lt;$D56:$D57+$C56:$C57*$F56:$F57),2,IF(AND(CM$7&gt;=$D56:$D57,CM$7&lt;=$E56:$E57),1,0))</f>
        <v>0</v>
      </c>
      <c r="CN56" s="55">
        <f>IF(AND(CN$7&gt;=$D56:$D57,CN$7&lt;$D56:$D57+$C56:$C57*$F56:$F57),2,IF(AND(CN$7&gt;=$D56:$D57,CN$7&lt;=$E56:$E57),1,0))</f>
        <v>0</v>
      </c>
      <c r="CO56" s="55">
        <f>IF(AND(CO$7&gt;=$D56:$D57,CO$7&lt;$D56:$D57+$C56:$C57*$F56:$F57),2,IF(AND(CO$7&gt;=$D56:$D57,CO$7&lt;=$E56:$E57),1,0))</f>
        <v>0</v>
      </c>
      <c r="CP56" s="55">
        <f>IF(AND(CP$7&gt;=$D56:$D57,CP$7&lt;$D56:$D57+$C56:$C57*$F56:$F57),2,IF(AND(CP$7&gt;=$D56:$D57,CP$7&lt;=$E56:$E57),1,0))</f>
        <v>0</v>
      </c>
      <c r="CQ56" s="55">
        <f>IF(AND(CQ$7&gt;=$D56:$D57,CQ$7&lt;$D56:$D57+$C56:$C57*$F56:$F57),2,IF(AND(CQ$7&gt;=$D56:$D57,CQ$7&lt;=$E56:$E57),1,0))</f>
        <v>1</v>
      </c>
      <c r="CR56" s="55">
        <f>IF(AND(CR$7&gt;=$D56:$D57,CR$7&lt;$D56:$D57+$C56:$C57*$F56:$F57),2,IF(AND(CR$7&gt;=$D56:$D57,CR$7&lt;=$E56:$E57),1,0))</f>
        <v>0</v>
      </c>
      <c r="CS56" s="55">
        <f>IF(AND(CS$7&gt;=$D56:$D57,CS$7&lt;$D56:$D57+$C56:$C57*$F56:$F57),2,IF(AND(CS$7&gt;=$D56:$D57,CS$7&lt;=$E56:$E57),1,0))</f>
        <v>0</v>
      </c>
      <c r="CT56" s="55">
        <f>IF(AND(CT$7&gt;=$D56:$D57,CT$7&lt;$D56:$D57+$C56:$C57*$F56:$F57),2,IF(AND(CT$7&gt;=$D56:$D57,CT$7&lt;=$E56:$E57),1,0))</f>
        <v>0</v>
      </c>
      <c r="CU56" s="55">
        <f>IF(AND(CU$7&gt;=$D56:$D57,CU$7&lt;$D56:$D57+$C56:$C57*$F56:$F57),2,IF(AND(CU$7&gt;=$D56:$D57,CU$7&lt;=$E56:$E57),1,0))</f>
        <v>0</v>
      </c>
      <c r="CV56" s="55">
        <f>IF(AND(CV$7&gt;=$D56:$D57,CV$7&lt;$D56:$D57+$C56:$C57*$F56:$F57),2,IF(AND(CV$7&gt;=$D56:$D57,CV$7&lt;=$E56:$E57),1,0))</f>
        <v>0</v>
      </c>
      <c r="CW56" s="55">
        <f>IF(AND(CW$7&gt;=$D56:$D57,CW$7&lt;$D56:$D57+$C56:$C57*$F56:$F57),2,IF(AND(CW$7&gt;=$D56:$D57,CW$7&lt;=$E56:$E57),1,0))</f>
        <v>0</v>
      </c>
      <c r="CX56" s="55">
        <f>IF(AND(CX$7&gt;=$D56:$D57,CX$7&lt;$D56:$D57+$C56:$C57*$F56:$F57),2,IF(AND(CX$7&gt;=$D56:$D57,CX$7&lt;=$E56:$E57),1,0))</f>
        <v>0</v>
      </c>
      <c r="CY56" s="55">
        <f>IF(AND(CY$7&gt;=$D56:$D57,CY$7&lt;$D56:$D57+$C56:$C57*$F56:$F57),2,IF(AND(CY$7&gt;=$D56:$D57,CY$7&lt;=$E56:$E57),1,0))</f>
        <v>0</v>
      </c>
      <c r="CZ56" s="55">
        <f>IF(AND(CZ$7&gt;=$D56:$D57,CZ$7&lt;$D56:$D57+$C56:$C57*$F56:$F57),2,IF(AND(CZ$7&gt;=$D56:$D57,CZ$7&lt;=$E56:$E57),1,0))</f>
        <v>0</v>
      </c>
      <c r="DA56" s="55">
        <f>IF(AND(DA$7&gt;=$D56:$D57,DA$7&lt;$D56:$D57+$C56:$C57*$F56:$F57),2,IF(AND(DA$7&gt;=$D56:$D57,DA$7&lt;=$E56:$E57),1,0))</f>
        <v>0</v>
      </c>
      <c r="DB56" s="55">
        <f>IF(AND(DB$7&gt;=$D56:$D57,DB$7&lt;$D56:$D57+$C56:$C57*$F56:$F57),2,IF(AND(DB$7&gt;=$D56:$D57,DB$7&lt;=$E56:$E57),1,0))</f>
        <v>0</v>
      </c>
      <c r="DC56" s="55">
        <f>IF(AND(DC$7&gt;=$D56:$D57,DC$7&lt;$D56:$D57+$C56:$C57*$F56:$F57),2,IF(AND(DC$7&gt;=$D56:$D57,DC$7&lt;=$E56:$E57),1,0))</f>
        <v>0</v>
      </c>
      <c r="DD56" s="55">
        <f>IF(AND(DD$7&gt;=$D56:$D57,DD$7&lt;$D56:$D57+$C56:$C57*$F56:$F57),2,IF(AND(DD$7&gt;=$D56:$D57,DD$7&lt;=$E56:$E57),1,0))</f>
        <v>0</v>
      </c>
      <c r="DE56" s="55">
        <f>IF(AND(DE$7&gt;=$D56:$D57,DE$7&lt;$D56:$D57+$C56:$C57*$F56:$F57),2,IF(AND(DE$7&gt;=$D56:$D57,DE$7&lt;=$E56:$E57),1,0))</f>
        <v>0</v>
      </c>
      <c r="DF56" s="55">
        <f>IF(AND(DF$7&gt;=$D56:$D57,DF$7&lt;$D56:$D57+$C56:$C57*$F56:$F57),2,IF(AND(DF$7&gt;=$D56:$D57,DF$7&lt;=$E56:$E57),1,0))</f>
        <v>0</v>
      </c>
      <c r="DG56" s="55">
        <f>IF(AND(DG$7&gt;=$D56:$D57,DG$7&lt;$D56:$D57+$C56:$C57*$F56:$F57),2,IF(AND(DG$7&gt;=$D56:$D57,DG$7&lt;=$E56:$E57),1,0))</f>
        <v>0</v>
      </c>
      <c r="DH56" s="55">
        <f>IF(AND(DH$7&gt;=$D56:$D57,DH$7&lt;$D56:$D57+$C56:$C57*$F56:$F57),2,IF(AND(DH$7&gt;=$D56:$D57,DH$7&lt;=$E56:$E57),1,0))</f>
        <v>0</v>
      </c>
      <c r="DI56" s="55">
        <f>IF(AND(DI$7&gt;=$D56:$D57,DI$7&lt;$D56:$D57+$C56:$C57*$F56:$F57),2,IF(AND(DI$7&gt;=$D56:$D57,DI$7&lt;=$E56:$E57),1,0))</f>
        <v>0</v>
      </c>
      <c r="DJ56" s="55">
        <f>IF(AND(DJ$7&gt;=$D56:$D57,DJ$7&lt;$D56:$D57+$C56:$C57*$F56:$F57),2,IF(AND(DJ$7&gt;=$D56:$D57,DJ$7&lt;=$E56:$E57),1,0))</f>
        <v>0</v>
      </c>
      <c r="DK56" s="55">
        <f>IF(AND(DK$7&gt;=$D56:$D57,DK$7&lt;$D56:$D57+$C56:$C57*$F56:$F57),2,IF(AND(DK$7&gt;=$D56:$D57,DK$7&lt;=$E56:$E57),1,0))</f>
        <v>0</v>
      </c>
      <c r="DL56" s="55">
        <f>IF(AND(DL$7&gt;=$D56:$D57,DL$7&lt;$D56:$D57+$C56:$C57*$F56:$F57),2,IF(AND(DL$7&gt;=$D56:$D57,DL$7&lt;=$E56:$E57),1,0))</f>
        <v>0</v>
      </c>
      <c r="DM56" s="55">
        <f>IF(AND(DM$7&gt;=$D56:$D57,DM$7&lt;$D56:$D57+$C56:$C57*$F56:$F57),2,IF(AND(DM$7&gt;=$D56:$D57,DM$7&lt;=$E56:$E57),1,0))</f>
        <v>0</v>
      </c>
      <c r="DN56" s="55">
        <f>IF(AND(DN$7&gt;=$D56:$D57,DN$7&lt;$D56:$D57+$C56:$C57*$F56:$F57),2,IF(AND(DN$7&gt;=$D56:$D57,DN$7&lt;=$E56:$E57),1,0))</f>
        <v>0</v>
      </c>
      <c r="DO56" s="55">
        <f>IF(AND(DO$7&gt;=$D56:$D57,DO$7&lt;$D56:$D57+$C56:$C57*$F56:$F57),2,IF(AND(DO$7&gt;=$D56:$D57,DO$7&lt;=$E56:$E57),1,0))</f>
        <v>0</v>
      </c>
      <c r="DP56" s="55">
        <f>IF(AND(DP$7&gt;=$D56:$D57,DP$7&lt;$D56:$D57+$C56:$C57*$F56:$F57),2,IF(AND(DP$7&gt;=$D56:$D57,DP$7&lt;=$E56:$E57),1,0))</f>
        <v>0</v>
      </c>
      <c r="DQ56" s="55">
        <f>IF(AND(DQ$7&gt;=$D56:$D57,DQ$7&lt;$D56:$D57+$C56:$C57*$F56:$F57),2,IF(AND(DQ$7&gt;=$D56:$D57,DQ$7&lt;=$E56:$E57),1,0))</f>
        <v>0</v>
      </c>
      <c r="DR56" s="55">
        <f>IF(AND(DR$7&gt;=$D56:$D57,DR$7&lt;$D56:$D57+$C56:$C57*$F56:$F57),2,IF(AND(DR$7&gt;=$D56:$D57,DR$7&lt;=$E56:$E57),1,0))</f>
        <v>0</v>
      </c>
      <c r="DS56" s="55">
        <f>IF(AND(DS$7&gt;=$D56:$D57,DS$7&lt;$D56:$D57+$C56:$C57*$F56:$F57),2,IF(AND(DS$7&gt;=$D56:$D57,DS$7&lt;=$E56:$E57),1,0))</f>
        <v>0</v>
      </c>
      <c r="DT56" s="55">
        <f>IF(AND(DT$7&gt;=$D56:$D57,DT$7&lt;$D56:$D57+$C56:$C57*$F56:$F57),2,IF(AND(DT$7&gt;=$D56:$D57,DT$7&lt;=$E56:$E57),1,0))</f>
        <v>0</v>
      </c>
      <c r="DU56" s="55">
        <f>IF(AND(DU$7&gt;=$D56:$D57,DU$7&lt;$D56:$D57+$C56:$C57*$F56:$F57),2,IF(AND(DU$7&gt;=$D56:$D57,DU$7&lt;=$E56:$E57),1,0))</f>
        <v>0</v>
      </c>
      <c r="DV56" s="55">
        <f>IF(AND(DV$7&gt;=$D56:$D57,DV$7&lt;$D56:$D57+$C56:$C57*$F56:$F57),2,IF(AND(DV$7&gt;=$D56:$D57,DV$7&lt;=$E56:$E57),1,0))</f>
        <v>0</v>
      </c>
      <c r="DW56" s="55">
        <f>IF(AND(DW$7&gt;=$D56:$D57,DW$7&lt;$D56:$D57+$C56:$C57*$F56:$F57),2,IF(AND(DW$7&gt;=$D56:$D57,DW$7&lt;=$E56:$E57),1,0))</f>
        <v>0</v>
      </c>
      <c r="DX56" s="55">
        <f>IF(AND(DX$7&gt;=$D56:$D57,DX$7&lt;$D56:$D57+$C56:$C57*$F56:$F57),2,IF(AND(DX$7&gt;=$D56:$D57,DX$7&lt;=$E56:$E57),1,0))</f>
        <v>0</v>
      </c>
      <c r="DY56" s="55">
        <f>IF(AND(DY$7&gt;=$D56:$D57,DY$7&lt;$D56:$D57+$C56:$C57*$F56:$F57),2,IF(AND(DY$7&gt;=$D56:$D57,DY$7&lt;=$E56:$E57),1,0))</f>
        <v>0</v>
      </c>
      <c r="DZ56" s="55">
        <f>IF(AND(DZ$7&gt;=$D56:$D57,DZ$7&lt;$D56:$D57+$C56:$C57*$F56:$F57),2,IF(AND(DZ$7&gt;=$D56:$D57,DZ$7&lt;=$E56:$E57),1,0))</f>
        <v>0</v>
      </c>
      <c r="EA56" s="55">
        <f>IF(AND(EA$7&gt;=$D56:$D57,EA$7&lt;$D56:$D57+$C56:$C57*$F56:$F57),2,IF(AND(EA$7&gt;=$D56:$D57,EA$7&lt;=$E56:$E57),1,0))</f>
        <v>0</v>
      </c>
      <c r="EB56" s="55">
        <f>IF(AND(EB$7&gt;=$D56:$D57,EB$7&lt;$D56:$D57+$C56:$C57*$F56:$F57),2,IF(AND(EB$7&gt;=$D56:$D57,EB$7&lt;=$E56:$E57),1,0))</f>
        <v>0</v>
      </c>
      <c r="EC56" s="55">
        <f>IF(AND(EC$7&gt;=$D56:$D57,EC$7&lt;$D56:$D57+$C56:$C57*$F56:$F57),2,IF(AND(EC$7&gt;=$D56:$D57,EC$7&lt;=$E56:$E57),1,0))</f>
        <v>0</v>
      </c>
      <c r="ED56" s="55">
        <f>IF(AND(ED$7&gt;=$D56:$D57,ED$7&lt;$D56:$D57+$C56:$C57*$F56:$F57),2,IF(AND(ED$7&gt;=$D56:$D57,ED$7&lt;=$E56:$E57),1,0))</f>
        <v>0</v>
      </c>
      <c r="EE56" s="55">
        <f>IF(AND(EE$7&gt;=$D56:$D57,EE$7&lt;$D56:$D57+$C56:$C57*$F56:$F57),2,IF(AND(EE$7&gt;=$D56:$D57,EE$7&lt;=$E56:$E57),1,0))</f>
        <v>0</v>
      </c>
      <c r="EF56" s="55">
        <f>IF(AND(EF$7&gt;=$D56:$D57,EF$7&lt;$D56:$D57+$C56:$C57*$F56:$F57),2,IF(AND(EF$7&gt;=$D56:$D57,EF$7&lt;=$E56:$E57),1,0))</f>
        <v>0</v>
      </c>
      <c r="EG56" s="55">
        <f>IF(AND(EG$7&gt;=$D56:$D57,EG$7&lt;$D56:$D57+$C56:$C57*$F56:$F57),2,IF(AND(EG$7&gt;=$D56:$D57,EG$7&lt;=$E56:$E57),1,0))</f>
        <v>0</v>
      </c>
      <c r="EH56" s="55">
        <f>IF(AND(EH$7&gt;=$D56:$D57,EH$7&lt;$D56:$D57+$C56:$C57*$F56:$F57),2,IF(AND(EH$7&gt;=$D56:$D57,EH$7&lt;=$E56:$E57),1,0))</f>
        <v>0</v>
      </c>
      <c r="EI56" s="55">
        <f>IF(AND(EI$7&gt;=$D56:$D57,EI$7&lt;$D56:$D57+$C56:$C57*$F56:$F57),2,IF(AND(EI$7&gt;=$D56:$D57,EI$7&lt;=$E56:$E57),1,0))</f>
        <v>0</v>
      </c>
      <c r="EJ56" s="55">
        <f>IF(AND(EJ$7&gt;=$D56:$D57,EJ$7&lt;$D56:$D57+$C56:$C57*$F56:$F57),2,IF(AND(EJ$7&gt;=$D56:$D57,EJ$7&lt;=$E56:$E57),1,0))</f>
        <v>0</v>
      </c>
      <c r="EK56" s="55">
        <f>IF(AND(EK$7&gt;=$D56:$D57,EK$7&lt;$D56:$D57+$C56:$C57*$F56:$F57),2,IF(AND(EK$7&gt;=$D56:$D57,EK$7&lt;=$E56:$E57),1,0))</f>
        <v>0</v>
      </c>
      <c r="EL56" s="55">
        <f>IF(AND(EL$7&gt;=$D56:$D57,EL$7&lt;$D56:$D57+$C56:$C57*$F56:$F57),2,IF(AND(EL$7&gt;=$D56:$D57,EL$7&lt;=$E56:$E57),1,0))</f>
        <v>0</v>
      </c>
      <c r="EM56" s="55">
        <f>IF(AND(EM$7&gt;=$D56:$D57,EM$7&lt;$D56:$D57+$C56:$C57*$F56:$F57),2,IF(AND(EM$7&gt;=$D56:$D57,EM$7&lt;=$E56:$E57),1,0))</f>
        <v>0</v>
      </c>
      <c r="EN56" s="55">
        <f>IF(AND(EN$7&gt;=$D56:$D57,EN$7&lt;$D56:$D57+$C56:$C57*$F56:$F57),2,IF(AND(EN$7&gt;=$D56:$D57,EN$7&lt;=$E56:$E57),1,0))</f>
        <v>0</v>
      </c>
      <c r="EO56" s="55">
        <f>IF(AND(EO$7&gt;=$D56:$D57,EO$7&lt;$D56:$D57+$C56:$C57*$F56:$F57),2,IF(AND(EO$7&gt;=$D56:$D57,EO$7&lt;=$E56:$E57),1,0))</f>
        <v>0</v>
      </c>
      <c r="EP56" s="55">
        <f>IF(AND(EP$7&gt;=$D56:$D57,EP$7&lt;$D56:$D57+$C56:$C57*$F56:$F57),2,IF(AND(EP$7&gt;=$D56:$D57,EP$7&lt;=$E56:$E57),1,0))</f>
        <v>0</v>
      </c>
      <c r="EQ56" s="55">
        <f>IF(AND(EQ$7&gt;=$D56:$D57,EQ$7&lt;$D56:$D57+$C56:$C57*$F56:$F57),2,IF(AND(EQ$7&gt;=$D56:$D57,EQ$7&lt;=$E56:$E57),1,0))</f>
        <v>0</v>
      </c>
      <c r="ER56" s="55">
        <f>IF(AND(ER$7&gt;=$D56:$D57,ER$7&lt;$D56:$D57+$C56:$C57*$F56:$F57),2,IF(AND(ER$7&gt;=$D56:$D57,ER$7&lt;=$E56:$E57),1,0))</f>
        <v>0</v>
      </c>
      <c r="ES56" s="55">
        <f>IF(AND(ES$7&gt;=$D56:$D57,ES$7&lt;$D56:$D57+$C56:$C57*$F56:$F57),2,IF(AND(ES$7&gt;=$D56:$D57,ES$7&lt;=$E56:$E57),1,0))</f>
        <v>0</v>
      </c>
      <c r="ET56" s="55">
        <f>IF(AND(ET$7&gt;=$D56:$D57,ET$7&lt;$D56:$D57+$C56:$C57*$F56:$F57),2,IF(AND(ET$7&gt;=$D56:$D57,ET$7&lt;=$E56:$E57),1,0))</f>
        <v>0</v>
      </c>
      <c r="EU56" s="55">
        <f>IF(AND(EU$7&gt;=$D56:$D57,EU$7&lt;$D56:$D57+$C56:$C57*$F56:$F57),2,IF(AND(EU$7&gt;=$D56:$D57,EU$7&lt;=$E56:$E57),1,0))</f>
        <v>0</v>
      </c>
      <c r="EV56" s="55">
        <f>IF(AND(EV$7&gt;=$D56:$D57,EV$7&lt;$D56:$D57+$C56:$C57*$F56:$F57),2,IF(AND(EV$7&gt;=$D56:$D57,EV$7&lt;=$E56:$E57),1,0))</f>
        <v>0</v>
      </c>
      <c r="EW56" s="55">
        <f>IF(AND(EW$7&gt;=$D56:$D57,EW$7&lt;$D56:$D57+$C56:$C57*$F56:$F57),2,IF(AND(EW$7&gt;=$D56:$D57,EW$7&lt;=$E56:$E57),1,0))</f>
        <v>0</v>
      </c>
      <c r="EX56" s="55">
        <f>IF(AND(EX$7&gt;=$D56:$D57,EX$7&lt;$D56:$D57+$C56:$C57*$F56:$F57),2,IF(AND(EX$7&gt;=$D56:$D57,EX$7&lt;=$E56:$E57),1,0))</f>
        <v>0</v>
      </c>
      <c r="EY56" s="55">
        <f>IF(AND(EY$7&gt;=$D56:$D57,EY$7&lt;$D56:$D57+$C56:$C57*$F56:$F57),2,IF(AND(EY$7&gt;=$D56:$D57,EY$7&lt;=$E56:$E57),1,0))</f>
        <v>0</v>
      </c>
      <c r="EZ56" s="55">
        <f>IF(AND(EZ$7&gt;=$D56:$D57,EZ$7&lt;$D56:$D57+$C56:$C57*$F56:$F57),2,IF(AND(EZ$7&gt;=$D56:$D57,EZ$7&lt;=$E56:$E57),1,0))</f>
        <v>0</v>
      </c>
      <c r="FA56" s="55">
        <f>IF(AND(FA$7&gt;=$D56:$D57,FA$7&lt;$D56:$D57+$C56:$C57*$F56:$F57),2,IF(AND(FA$7&gt;=$D56:$D57,FA$7&lt;=$E56:$E57),1,0))</f>
        <v>0</v>
      </c>
      <c r="FB56" s="55">
        <f>IF(AND(FB$7&gt;=$D56:$D57,FB$7&lt;$D56:$D57+$C56:$C57*$F56:$F57),2,IF(AND(FB$7&gt;=$D56:$D57,FB$7&lt;=$E56:$E57),1,0))</f>
        <v>0</v>
      </c>
      <c r="FC56" s="55">
        <f>IF(AND(FC$7&gt;=$D56:$D57,FC$7&lt;$D56:$D57+$C56:$C57*$F56:$F57),2,IF(AND(FC$7&gt;=$D56:$D57,FC$7&lt;=$E56:$E57),1,0))</f>
        <v>0</v>
      </c>
      <c r="FD56" s="55">
        <f>IF(AND(FD$7&gt;=$D56:$D57,FD$7&lt;$D56:$D57+$C56:$C57*$F56:$F57),2,IF(AND(FD$7&gt;=$D56:$D57,FD$7&lt;=$E56:$E57),1,0))</f>
        <v>0</v>
      </c>
      <c r="FE56" s="55">
        <f>IF(AND(FE$7&gt;=$D56:$D57,FE$7&lt;$D56:$D57+$C56:$C57*$F56:$F57),2,IF(AND(FE$7&gt;=$D56:$D57,FE$7&lt;=$E56:$E57),1,0))</f>
        <v>0</v>
      </c>
      <c r="FF56" s="55">
        <f>IF(AND(FF$7&gt;=$D56:$D57,FF$7&lt;$D56:$D57+$C56:$C57*$F56:$F57),2,IF(AND(FF$7&gt;=$D56:$D57,FF$7&lt;=$E56:$E57),1,0))</f>
        <v>0</v>
      </c>
      <c r="FG56" s="55">
        <f>IF(AND(FG$7&gt;=$D56:$D57,FG$7&lt;$D56:$D57+$C56:$C57*$F56:$F57),2,IF(AND(FG$7&gt;=$D56:$D57,FG$7&lt;=$E56:$E57),1,0))</f>
        <v>0</v>
      </c>
      <c r="FH56" s="55">
        <f>IF(AND(FH$7&gt;=$D56:$D57,FH$7&lt;$D56:$D57+$C56:$C57*$F56:$F57),2,IF(AND(FH$7&gt;=$D56:$D57,FH$7&lt;=$E56:$E57),1,0))</f>
        <v>0</v>
      </c>
      <c r="FI56" s="55">
        <f>IF(AND(FI$7&gt;=$D56:$D57,FI$7&lt;$D56:$D57+$C56:$C57*$F56:$F57),2,IF(AND(FI$7&gt;=$D56:$D57,FI$7&lt;=$E56:$E57),1,0))</f>
        <v>0</v>
      </c>
      <c r="FJ56" s="55">
        <f>IF(AND(FJ$7&gt;=$D56:$D57,FJ$7&lt;$D56:$D57+$C56:$C57*$F56:$F57),2,IF(AND(FJ$7&gt;=$D56:$D57,FJ$7&lt;=$E56:$E57),1,0))</f>
        <v>0</v>
      </c>
      <c r="FK56" s="55">
        <f>IF(AND(FK$7&gt;=$D56:$D57,FK$7&lt;$D56:$D57+$C56:$C57*$F56:$F57),2,IF(AND(FK$7&gt;=$D56:$D57,FK$7&lt;=$E56:$E57),1,0))</f>
        <v>0</v>
      </c>
      <c r="FL56" s="55">
        <f>IF(AND(FL$7&gt;=$D56:$D57,FL$7&lt;$D56:$D57+$C56:$C57*$F56:$F57),2,IF(AND(FL$7&gt;=$D56:$D57,FL$7&lt;=$E56:$E57),1,0))</f>
        <v>0</v>
      </c>
      <c r="FM56" s="55">
        <f>IF(AND(FM$7&gt;=$D56:$D57,FM$7&lt;$D56:$D57+$C56:$C57*$F56:$F57),2,IF(AND(FM$7&gt;=$D56:$D57,FM$7&lt;=$E56:$E57),1,0))</f>
        <v>0</v>
      </c>
      <c r="FN56" s="55">
        <f>IF(AND(FN$7&gt;=$D56:$D57,FN$7&lt;$D56:$D57+$C56:$C57*$F56:$F57),2,IF(AND(FN$7&gt;=$D56:$D57,FN$7&lt;=$E56:$E57),1,0))</f>
        <v>0</v>
      </c>
      <c r="FO56" s="55">
        <f>IF(AND(FO$7&gt;=$D56:$D57,FO$7&lt;$D56:$D57+$C56:$C57*$F56:$F57),2,IF(AND(FO$7&gt;=$D56:$D57,FO$7&lt;=$E56:$E57),1,0))</f>
        <v>0</v>
      </c>
      <c r="FP56" s="55">
        <f>IF(AND(FP$7&gt;=$D56:$D57,FP$7&lt;$D56:$D57+$C56:$C57*$F56:$F57),2,IF(AND(FP$7&gt;=$D56:$D57,FP$7&lt;=$E56:$E57),1,0))</f>
        <v>0</v>
      </c>
      <c r="FQ56" s="55">
        <f>IF(AND(FQ$7&gt;=$D56:$D57,FQ$7&lt;$D56:$D57+$C56:$C57*$F56:$F57),2,IF(AND(FQ$7&gt;=$D56:$D57,FQ$7&lt;=$E56:$E57),1,0))</f>
        <v>0</v>
      </c>
      <c r="FR56" s="55">
        <f>IF(AND(FR$7&gt;=$D56:$D57,FR$7&lt;$D56:$D57+$C56:$C57*$F56:$F57),2,IF(AND(FR$7&gt;=$D56:$D57,FR$7&lt;=$E56:$E57),1,0))</f>
        <v>0</v>
      </c>
      <c r="FS56" s="55">
        <f>IF(AND(FS$7&gt;=$D56:$D57,FS$7&lt;$D56:$D57+$C56:$C57*$F56:$F57),2,IF(AND(FS$7&gt;=$D56:$D57,FS$7&lt;=$E56:$E57),1,0))</f>
        <v>0</v>
      </c>
      <c r="FT56" s="55">
        <f>IF(AND(FT$7&gt;=$D56:$D57,FT$7&lt;$D56:$D57+$C56:$C57*$F56:$F57),2,IF(AND(FT$7&gt;=$D56:$D57,FT$7&lt;=$E56:$E57),1,0))</f>
        <v>0</v>
      </c>
      <c r="FU56" s="55">
        <f>IF(AND(FU$7&gt;=$D56:$D57,FU$7&lt;$D56:$D57+$C56:$C57*$F56:$F57),2,IF(AND(FU$7&gt;=$D56:$D57,FU$7&lt;=$E56:$E57),1,0))</f>
        <v>0</v>
      </c>
      <c r="FV56" s="55">
        <f>IF(AND(FV$7&gt;=$D56:$D57,FV$7&lt;$D56:$D57+$C56:$C57*$F56:$F57),2,IF(AND(FV$7&gt;=$D56:$D57,FV$7&lt;=$E56:$E57),1,0))</f>
        <v>0</v>
      </c>
      <c r="FW56" s="55">
        <f>IF(AND(FW$7&gt;=$D56:$D57,FW$7&lt;$D56:$D57+$C56:$C57*$F56:$F57),2,IF(AND(FW$7&gt;=$D56:$D57,FW$7&lt;=$E56:$E57),1,0))</f>
        <v>0</v>
      </c>
      <c r="FX56" s="55">
        <f>IF(AND(FX$7&gt;=$D56:$D57,FX$7&lt;$D56:$D57+$C56:$C57*$F56:$F57),2,IF(AND(FX$7&gt;=$D56:$D57,FX$7&lt;=$E56:$E57),1,0))</f>
        <v>0</v>
      </c>
      <c r="FY56" s="55">
        <f>IF(AND(FY$7&gt;=$D56:$D57,FY$7&lt;$D56:$D57+$C56:$C57*$F56:$F57),2,IF(AND(FY$7&gt;=$D56:$D57,FY$7&lt;=$E56:$E57),1,0))</f>
        <v>0</v>
      </c>
      <c r="FZ56" s="55">
        <f>IF(AND(FZ$7&gt;=$D56:$D57,FZ$7&lt;$D56:$D57+$C56:$C57*$F56:$F57),2,IF(AND(FZ$7&gt;=$D56:$D57,FZ$7&lt;=$E56:$E57),1,0))</f>
        <v>0</v>
      </c>
      <c r="GA56" s="55">
        <f>IF(AND(GA$7&gt;=$D56:$D57,GA$7&lt;$D56:$D57+$C56:$C57*$F56:$F57),2,IF(AND(GA$7&gt;=$D56:$D57,GA$7&lt;=$E56:$E57),1,0))</f>
        <v>0</v>
      </c>
      <c r="GB56" s="55">
        <f>IF(AND(GB$7&gt;=$D56:$D57,GB$7&lt;$D56:$D57+$C56:$C57*$F56:$F57),2,IF(AND(GB$7&gt;=$D56:$D57,GB$7&lt;=$E56:$E57),1,0))</f>
        <v>0</v>
      </c>
      <c r="GC56" s="55">
        <f>IF(AND(GC$7&gt;=$D56:$D57,GC$7&lt;$D56:$D57+$C56:$C57*$F56:$F57),2,IF(AND(GC$7&gt;=$D56:$D57,GC$7&lt;=$E56:$E57),1,0))</f>
        <v>0</v>
      </c>
      <c r="GD56" s="55">
        <f>IF(AND(GD$7&gt;=$D56:$D57,GD$7&lt;$D56:$D57+$C56:$C57*$F56:$F57),2,IF(AND(GD$7&gt;=$D56:$D57,GD$7&lt;=$E56:$E57),1,0))</f>
        <v>0</v>
      </c>
      <c r="GE56" s="55">
        <f>IF(AND(GE$7&gt;=$D56:$D57,GE$7&lt;$D56:$D57+$C56:$C57*$F56:$F57),2,IF(AND(GE$7&gt;=$D56:$D57,GE$7&lt;=$E56:$E57),1,0))</f>
        <v>0</v>
      </c>
      <c r="GF56" s="55">
        <f>IF(AND(GF$7&gt;=$D56:$D57,GF$7&lt;$D56:$D57+$C56:$C57*$F56:$F57),2,IF(AND(GF$7&gt;=$D56:$D57,GF$7&lt;=$E56:$E57),1,0))</f>
        <v>0</v>
      </c>
      <c r="GG56" s="55">
        <f>IF(AND(GG$7&gt;=$D56:$D57,GG$7&lt;$D56:$D57+$C56:$C57*$F56:$F57),2,IF(AND(GG$7&gt;=$D56:$D57,GG$7&lt;=$E56:$E57),1,0))</f>
        <v>0</v>
      </c>
      <c r="GH56" s="55">
        <f>IF(AND(GH$7&gt;=$D56:$D57,GH$7&lt;$D56:$D57+$C56:$C57*$F56:$F57),2,IF(AND(GH$7&gt;=$D56:$D57,GH$7&lt;=$E56:$E57),1,0))</f>
        <v>0</v>
      </c>
      <c r="GI56" s="55">
        <f>IF(AND(GI$7&gt;=$D56:$D57,GI$7&lt;$D56:$D57+$C56:$C57*$F56:$F57),2,IF(AND(GI$7&gt;=$D56:$D57,GI$7&lt;=$E56:$E57),1,0))</f>
        <v>0</v>
      </c>
      <c r="GJ56" s="55">
        <f>IF(AND(GJ$7&gt;=$D56:$D57,GJ$7&lt;$D56:$D57+$C56:$C57*$F56:$F57),2,IF(AND(GJ$7&gt;=$D56:$D57,GJ$7&lt;=$E56:$E57),1,0))</f>
        <v>0</v>
      </c>
      <c r="GK56" s="55">
        <f>IF(AND(GK$7&gt;=$D56:$D57,GK$7&lt;$D56:$D57+$C56:$C57*$F56:$F57),2,IF(AND(GK$7&gt;=$D56:$D57,GK$7&lt;=$E56:$E57),1,0))</f>
        <v>0</v>
      </c>
      <c r="GL56" s="55">
        <f>IF(AND(GL$7&gt;=$D56:$D57,GL$7&lt;$D56:$D57+$C56:$C57*$F56:$F57),2,IF(AND(GL$7&gt;=$D56:$D57,GL$7&lt;=$E56:$E57),1,0))</f>
        <v>0</v>
      </c>
      <c r="GM56" s="55">
        <f>IF(AND(GM$7&gt;=$D56:$D57,GM$7&lt;$D56:$D57+$C56:$C57*$F56:$F57),2,IF(AND(GM$7&gt;=$D56:$D57,GM$7&lt;=$E56:$E57),1,0))</f>
        <v>0</v>
      </c>
      <c r="GN56" s="55">
        <f>IF(AND(GN$7&gt;=$D56:$D57,GN$7&lt;$D56:$D57+$C56:$C57*$F56:$F57),2,IF(AND(GN$7&gt;=$D56:$D57,GN$7&lt;=$E56:$E57),1,0))</f>
        <v>0</v>
      </c>
      <c r="GO56" s="55">
        <f>IF(AND(GO$7&gt;=$D56:$D57,GO$7&lt;$D56:$D57+$C56:$C57*$F56:$F57),2,IF(AND(GO$7&gt;=$D56:$D57,GO$7&lt;=$E56:$E57),1,0))</f>
        <v>0</v>
      </c>
      <c r="GP56" s="55">
        <f>IF(AND(GP$7&gt;=$D56:$D57,GP$7&lt;$D56:$D57+$C56:$C57*$F56:$F57),2,IF(AND(GP$7&gt;=$D56:$D57,GP$7&lt;=$E56:$E57),1,0))</f>
        <v>0</v>
      </c>
      <c r="GQ56" s="55">
        <f>IF(AND(GQ$7&gt;=$D56:$D57,GQ$7&lt;$D56:$D57+$C56:$C57*$F56:$F57),2,IF(AND(GQ$7&gt;=$D56:$D57,GQ$7&lt;=$E56:$E57),1,0))</f>
        <v>0</v>
      </c>
      <c r="GR56" s="55">
        <f>IF(AND(GR$7&gt;=$D56:$D57,GR$7&lt;$D56:$D57+$C56:$C57*$F56:$F57),2,IF(AND(GR$7&gt;=$D56:$D57,GR$7&lt;=$E56:$E57),1,0))</f>
        <v>0</v>
      </c>
      <c r="GS56" s="55">
        <f>IF(AND(GS$7&gt;=$D56:$D57,GS$7&lt;$D56:$D57+$C56:$C57*$F56:$F57),2,IF(AND(GS$7&gt;=$D56:$D57,GS$7&lt;=$E56:$E57),1,0))</f>
        <v>0</v>
      </c>
      <c r="GT56" s="55">
        <f>IF(AND(GT$7&gt;=$D56:$D57,GT$7&lt;$D56:$D57+$C56:$C57*$F56:$F57),2,IF(AND(GT$7&gt;=$D56:$D57,GT$7&lt;=$E56:$E57),1,0))</f>
        <v>0</v>
      </c>
      <c r="GU56" s="55">
        <f>IF(AND(GU$7&gt;=$D56:$D57,GU$7&lt;$D56:$D57+$C56:$C57*$F56:$F57),2,IF(AND(GU$7&gt;=$D56:$D57,GU$7&lt;=$E56:$E57),1,0))</f>
        <v>0</v>
      </c>
      <c r="GV56" s="55">
        <f>IF(AND(GV$7&gt;=$D56:$D57,GV$7&lt;$D56:$D57+$C56:$C57*$F56:$F57),2,IF(AND(GV$7&gt;=$D56:$D57,GV$7&lt;=$E56:$E57),1,0))</f>
        <v>0</v>
      </c>
      <c r="GW56" s="55">
        <f>IF(AND(GW$7&gt;=$D56:$D57,GW$7&lt;$D56:$D57+$C56:$C57*$F56:$F57),2,IF(AND(GW$7&gt;=$D56:$D57,GW$7&lt;=$E56:$E57),1,0))</f>
        <v>0</v>
      </c>
      <c r="GX56" s="55">
        <f>IF(AND(GX$7&gt;=$D56:$D57,GX$7&lt;$D56:$D57+$C56:$C57*$F56:$F57),2,IF(AND(GX$7&gt;=$D56:$D57,GX$7&lt;=$E56:$E57),1,0))</f>
        <v>0</v>
      </c>
      <c r="GY56" s="55">
        <f>IF(AND(GY$7&gt;=$D56:$D57,GY$7&lt;$D56:$D57+$C56:$C57*$F56:$F57),2,IF(AND(GY$7&gt;=$D56:$D57,GY$7&lt;=$E56:$E57),1,0))</f>
        <v>0</v>
      </c>
      <c r="GZ56" s="55">
        <f>IF(AND(GZ$7&gt;=$D56:$D57,GZ$7&lt;$D56:$D57+$C56:$C57*$F56:$F57),2,IF(AND(GZ$7&gt;=$D56:$D57,GZ$7&lt;=$E56:$E57),1,0))</f>
        <v>0</v>
      </c>
      <c r="HA56" s="55">
        <f>IF(AND(HA$7&gt;=$D56:$D57,HA$7&lt;$D56:$D57+$C56:$C57*$F56:$F57),2,IF(AND(HA$7&gt;=$D56:$D57,HA$7&lt;=$E56:$E57),1,0))</f>
        <v>0</v>
      </c>
      <c r="HB56" s="55">
        <f>IF(AND(HB$7&gt;=$D56:$D57,HB$7&lt;$D56:$D57+$C56:$C57*$F56:$F57),2,IF(AND(HB$7&gt;=$D56:$D57,HB$7&lt;=$E56:$E57),1,0))</f>
        <v>0</v>
      </c>
      <c r="HC56" s="55">
        <f>IF(AND(HC$7&gt;=$D56:$D57,HC$7&lt;$D56:$D57+$C56:$C57*$F56:$F57),2,IF(AND(HC$7&gt;=$D56:$D57,HC$7&lt;=$E56:$E57),1,0))</f>
        <v>0</v>
      </c>
      <c r="HD56" s="55">
        <f>IF(AND(HD$7&gt;=$D56:$D57,HD$7&lt;$D56:$D57+$C56:$C57*$F56:$F57),2,IF(AND(HD$7&gt;=$D56:$D57,HD$7&lt;=$E56:$E57),1,0))</f>
        <v>0</v>
      </c>
      <c r="HE56" s="55">
        <f>IF(AND(HE$7&gt;=$D56:$D57,HE$7&lt;$D56:$D57+$C56:$C57*$F56:$F57),2,IF(AND(HE$7&gt;=$D56:$D57,HE$7&lt;=$E56:$E57),1,0))</f>
        <v>0</v>
      </c>
      <c r="HF56" s="55">
        <f>IF(AND(HF$7&gt;=$D56:$D57,HF$7&lt;$D56:$D57+$C56:$C57*$F56:$F57),2,IF(AND(HF$7&gt;=$D56:$D57,HF$7&lt;=$E56:$E57),1,0))</f>
        <v>0</v>
      </c>
      <c r="HG56" s="55">
        <f>IF(AND(HG$7&gt;=$D56:$D57,HG$7&lt;$D56:$D57+$C56:$C57*$F56:$F57),2,IF(AND(HG$7&gt;=$D56:$D57,HG$7&lt;=$E56:$E57),1,0))</f>
        <v>0</v>
      </c>
      <c r="HH56" s="55">
        <f>IF(AND(HH$7&gt;=$D56:$D57,HH$7&lt;$D56:$D57+$C56:$C57*$F56:$F57),2,IF(AND(HH$7&gt;=$D56:$D57,HH$7&lt;=$E56:$E57),1,0))</f>
        <v>0</v>
      </c>
      <c r="HI56" s="55">
        <f>IF(AND(HI$7&gt;=$D56:$D57,HI$7&lt;$D56:$D57+$C56:$C57*$F56:$F57),2,IF(AND(HI$7&gt;=$D56:$D57,HI$7&lt;=$E56:$E57),1,0))</f>
        <v>0</v>
      </c>
      <c r="HJ56" s="55">
        <f>IF(AND(HJ$7&gt;=$D56:$D57,HJ$7&lt;$D56:$D57+$C56:$C57*$F56:$F57),2,IF(AND(HJ$7&gt;=$D56:$D57,HJ$7&lt;=$E56:$E57),1,0))</f>
        <v>0</v>
      </c>
      <c r="HK56" s="55">
        <f>IF(AND(HK$7&gt;=$D56:$D57,HK$7&lt;$D56:$D57+$C56:$C57*$F56:$F57),2,IF(AND(HK$7&gt;=$D56:$D57,HK$7&lt;=$E56:$E57),1,0))</f>
        <v>0</v>
      </c>
      <c r="HL56" s="55">
        <f>IF(AND(HL$7&gt;=$D56:$D57,HL$7&lt;$D56:$D57+$C56:$C57*$F56:$F57),2,IF(AND(HL$7&gt;=$D56:$D57,HL$7&lt;=$E56:$E57),1,0))</f>
        <v>0</v>
      </c>
      <c r="HM56" s="55">
        <f>IF(AND(HM$7&gt;=$D56:$D57,HM$7&lt;$D56:$D57+$C56:$C57*$F56:$F57),2,IF(AND(HM$7&gt;=$D56:$D57,HM$7&lt;=$E56:$E57),1,0))</f>
        <v>0</v>
      </c>
      <c r="HN56" s="55">
        <f>IF(AND(HN$7&gt;=$D56:$D57,HN$7&lt;$D56:$D57+$C56:$C57*$F56:$F57),2,IF(AND(HN$7&gt;=$D56:$D57,HN$7&lt;=$E56:$E57),1,0))</f>
        <v>0</v>
      </c>
      <c r="HO56" s="55">
        <f>IF(AND(HO$7&gt;=$D56:$D57,HO$7&lt;$D56:$D57+$C56:$C57*$F56:$F57),2,IF(AND(HO$7&gt;=$D56:$D57,HO$7&lt;=$E56:$E57),1,0))</f>
        <v>0</v>
      </c>
      <c r="HP56" s="55">
        <f>IF(AND(HP$7&gt;=$D56:$D57,HP$7&lt;$D56:$D57+$C56:$C57*$F56:$F57),2,IF(AND(HP$7&gt;=$D56:$D57,HP$7&lt;=$E56:$E57),1,0))</f>
        <v>0</v>
      </c>
      <c r="HQ56" s="55">
        <f>IF(AND(HQ$7&gt;=$D56:$D57,HQ$7&lt;$D56:$D57+$C56:$C57*$F56:$F57),2,IF(AND(HQ$7&gt;=$D56:$D57,HQ$7&lt;=$E56:$E57),1,0))</f>
        <v>0</v>
      </c>
      <c r="HR56" s="55">
        <f>IF(AND(HR$7&gt;=$D56:$D57,HR$7&lt;$D56:$D57+$C56:$C57*$F56:$F57),2,IF(AND(HR$7&gt;=$D56:$D57,HR$7&lt;=$E56:$E57),1,0))</f>
        <v>0</v>
      </c>
      <c r="HS56" s="55">
        <f>IF(AND(HS$7&gt;=$D56:$D57,HS$7&lt;$D56:$D57+$C56:$C57*$F56:$F57),2,IF(AND(HS$7&gt;=$D56:$D57,HS$7&lt;=$E56:$E57),1,0))</f>
        <v>0</v>
      </c>
      <c r="HT56" s="55">
        <f>IF(AND(HT$7&gt;=$D56:$D57,HT$7&lt;$D56:$D57+$C56:$C57*$F56:$F57),2,IF(AND(HT$7&gt;=$D56:$D57,HT$7&lt;=$E56:$E57),1,0))</f>
        <v>0</v>
      </c>
      <c r="HU56" s="55">
        <f>IF(AND(HU$7&gt;=$D56:$D57,HU$7&lt;$D56:$D57+$C56:$C57*$F56:$F57),2,IF(AND(HU$7&gt;=$D56:$D57,HU$7&lt;=$E56:$E57),1,0))</f>
        <v>0</v>
      </c>
      <c r="HV56" s="56">
        <f>IF(AND(HV$7&gt;=$D56:$D57,HV$7&lt;$D56:$D57+$C56:$C57*$F56:$F57),2,IF(AND(HV$7&gt;=$D56:$D57,HV$7&lt;=$E56:$E57),1,0))</f>
        <v>0</v>
      </c>
    </row>
    <row r="57" ht="13.5" customHeight="1">
      <c r="A57" s="12"/>
      <c r="B57" s="51"/>
      <c r="C57" s="41"/>
      <c r="D57" s="42"/>
      <c r="E57" s="43">
        <f>D57:D58+C57:C58-1</f>
        <v>-1</v>
      </c>
      <c r="F57" s="44">
        <v>0</v>
      </c>
      <c r="G57" s="45">
        <f>IF(AND(G$7&gt;=$D57:$D58,G$7&lt;$D57:$D58+$C57:$C58*$F57:$F58),2,IF(AND(G$7&gt;=$D57:$D58,G$7&lt;=$E57:$E58),1,0))</f>
      </c>
      <c r="H57" s="13">
        <f>IF(AND(H$7&gt;=$D57:$D58,H$7&lt;$D57:$D58+$C57:$C58*$F57:$F58),2,IF(AND(H$7&gt;=$D57:$D58,H$7&lt;=$E57:$E58),1,0))</f>
      </c>
      <c r="I57" s="13">
        <f>IF(AND(I$7&gt;=$D57:$D58,I$7&lt;$D57:$D58+$C57:$C58*$F57:$F58),2,IF(AND(I$7&gt;=$D57:$D58,I$7&lt;=$E57:$E58),1,0))</f>
      </c>
      <c r="J57" s="13">
        <f>IF(AND(J$7&gt;=$D57:$D58,J$7&lt;$D57:$D58+$C57:$C58*$F57:$F58),2,IF(AND(J$7&gt;=$D57:$D58,J$7&lt;=$E57:$E58),1,0))</f>
      </c>
      <c r="K57" s="13">
        <f>IF(AND(K$7&gt;=$D57:$D58,K$7&lt;$D57:$D58+$C57:$C58*$F57:$F58),2,IF(AND(K$7&gt;=$D57:$D58,K$7&lt;=$E57:$E58),1,0))</f>
      </c>
      <c r="L57" s="13">
        <f>IF(AND(L$7&gt;=$D57:$D58,L$7&lt;$D57:$D58+$C57:$C58*$F57:$F58),2,IF(AND(L$7&gt;=$D57:$D58,L$7&lt;=$E57:$E58),1,0))</f>
      </c>
      <c r="M57" s="13">
        <f>IF(AND(M$7&gt;=$D57:$D58,M$7&lt;$D57:$D58+$C57:$C58*$F57:$F58),2,IF(AND(M$7&gt;=$D57:$D58,M$7&lt;=$E57:$E58),1,0))</f>
      </c>
      <c r="N57" s="13">
        <f>IF(AND(N$7&gt;=$D57:$D58,N$7&lt;$D57:$D58+$C57:$C58*$F57:$F58),2,IF(AND(N$7&gt;=$D57:$D58,N$7&lt;=$E57:$E58),1,0))</f>
      </c>
      <c r="O57" s="13">
        <f>IF(AND(O$7&gt;=$D57:$D58,O$7&lt;$D57:$D58+$C57:$C58*$F57:$F58),2,IF(AND(O$7&gt;=$D57:$D58,O$7&lt;=$E57:$E58),1,0))</f>
      </c>
      <c r="P57" s="13">
        <f>IF(AND(P$7&gt;=$D57:$D58,P$7&lt;$D57:$D58+$C57:$C58*$F57:$F58),2,IF(AND(P$7&gt;=$D57:$D58,P$7&lt;=$E57:$E58),1,0))</f>
      </c>
      <c r="Q57" s="13">
        <f>IF(AND(Q$7&gt;=$D57:$D58,Q$7&lt;$D57:$D58+$C57:$C58*$F57:$F58),2,IF(AND(Q$7&gt;=$D57:$D58,Q$7&lt;=$E57:$E58),1,0))</f>
      </c>
      <c r="R57" s="13">
        <f>IF(AND(R$7&gt;=$D57:$D58,R$7&lt;$D57:$D58+$C57:$C58*$F57:$F58),2,IF(AND(R$7&gt;=$D57:$D58,R$7&lt;=$E57:$E58),1,0))</f>
      </c>
      <c r="S57" s="13">
        <f>IF(AND(S$7&gt;=$D57:$D58,S$7&lt;$D57:$D58+$C57:$C58*$F57:$F58),2,IF(AND(S$7&gt;=$D57:$D58,S$7&lt;=$E57:$E58),1,0))</f>
      </c>
      <c r="T57" s="13">
        <f>IF(AND(T$7&gt;=$D57:$D58,T$7&lt;$D57:$D58+$C57:$C58*$F57:$F58),2,IF(AND(T$7&gt;=$D57:$D58,T$7&lt;=$E57:$E58),1,0))</f>
      </c>
      <c r="U57" s="13">
        <f>IF(AND(U$7&gt;=$D57:$D58,U$7&lt;$D57:$D58+$C57:$C58*$F57:$F58),2,IF(AND(U$7&gt;=$D57:$D58,U$7&lt;=$E57:$E58),1,0))</f>
      </c>
      <c r="V57" s="13">
        <f>IF(AND(V$7&gt;=$D57:$D58,V$7&lt;$D57:$D58+$C57:$C58*$F57:$F58),2,IF(AND(V$7&gt;=$D57:$D58,V$7&lt;=$E57:$E58),1,0))</f>
      </c>
      <c r="W57" s="13">
        <f>IF(AND(W$7&gt;=$D57:$D58,W$7&lt;$D57:$D58+$C57:$C58*$F57:$F58),2,IF(AND(W$7&gt;=$D57:$D58,W$7&lt;=$E57:$E58),1,0))</f>
      </c>
      <c r="X57" s="13">
        <f>IF(AND(X$7&gt;=$D57:$D58,X$7&lt;$D57:$D58+$C57:$C58*$F57:$F58),2,IF(AND(X$7&gt;=$D57:$D58,X$7&lt;=$E57:$E58),1,0))</f>
      </c>
      <c r="Y57" s="13">
        <f>IF(AND(Y$7&gt;=$D57:$D58,Y$7&lt;$D57:$D58+$C57:$C58*$F57:$F58),2,IF(AND(Y$7&gt;=$D57:$D58,Y$7&lt;=$E57:$E58),1,0))</f>
      </c>
      <c r="Z57" s="13">
        <f>IF(AND(Z$7&gt;=$D57:$D58,Z$7&lt;$D57:$D58+$C57:$C58*$F57:$F58),2,IF(AND(Z$7&gt;=$D57:$D58,Z$7&lt;=$E57:$E58),1,0))</f>
      </c>
      <c r="AA57" s="13">
        <f>IF(AND(AA$7&gt;=$D57:$D58,AA$7&lt;$D57:$D58+$C57:$C58*$F57:$F58),2,IF(AND(AA$7&gt;=$D57:$D58,AA$7&lt;=$E57:$E58),1,0))</f>
      </c>
      <c r="AB57" s="13">
        <f>IF(AND(AB$7&gt;=$D57:$D58,AB$7&lt;$D57:$D58+$C57:$C58*$F57:$F58),2,IF(AND(AB$7&gt;=$D57:$D58,AB$7&lt;=$E57:$E58),1,0))</f>
      </c>
      <c r="AC57" s="13">
        <f>IF(AND(AC$7&gt;=$D57:$D58,AC$7&lt;$D57:$D58+$C57:$C58*$F57:$F58),2,IF(AND(AC$7&gt;=$D57:$D58,AC$7&lt;=$E57:$E58),1,0))</f>
      </c>
      <c r="AD57" s="13">
        <f>IF(AND(AD$7&gt;=$D57:$D58,AD$7&lt;$D57:$D58+$C57:$C58*$F57:$F58),2,IF(AND(AD$7&gt;=$D57:$D58,AD$7&lt;=$E57:$E58),1,0))</f>
      </c>
      <c r="AE57" s="13">
        <f>IF(AND(AE$7&gt;=$D57:$D58,AE$7&lt;$D57:$D58+$C57:$C58*$F57:$F58),2,IF(AND(AE$7&gt;=$D57:$D58,AE$7&lt;=$E57:$E58),1,0))</f>
      </c>
      <c r="AF57" s="13">
        <f>IF(AND(AF$7&gt;=$D57:$D58,AF$7&lt;$D57:$D58+$C57:$C58*$F57:$F58),2,IF(AND(AF$7&gt;=$D57:$D58,AF$7&lt;=$E57:$E58),1,0))</f>
      </c>
      <c r="AG57" s="13">
        <f>IF(AND(AG$7&gt;=$D57:$D58,AG$7&lt;$D57:$D58+$C57:$C58*$F57:$F58),2,IF(AND(AG$7&gt;=$D57:$D58,AG$7&lt;=$E57:$E58),1,0))</f>
      </c>
      <c r="AH57" s="13">
        <f>IF(AND(AH$7&gt;=$D57:$D58,AH$7&lt;$D57:$D58+$C57:$C58*$F57:$F58),2,IF(AND(AH$7&gt;=$D57:$D58,AH$7&lt;=$E57:$E58),1,0))</f>
      </c>
      <c r="AI57" s="13">
        <f>IF(AND(AI$7&gt;=$D57:$D58,AI$7&lt;$D57:$D58+$C57:$C58*$F57:$F58),2,IF(AND(AI$7&gt;=$D57:$D58,AI$7&lt;=$E57:$E58),1,0))</f>
      </c>
      <c r="AJ57" s="13">
        <f>IF(AND(AJ$7&gt;=$D57:$D58,AJ$7&lt;$D57:$D58+$C57:$C58*$F57:$F58),2,IF(AND(AJ$7&gt;=$D57:$D58,AJ$7&lt;=$E57:$E58),1,0))</f>
      </c>
      <c r="AK57" s="13">
        <f>IF(AND(AK$7&gt;=$D57:$D58,AK$7&lt;$D57:$D58+$C57:$C58*$F57:$F58),2,IF(AND(AK$7&gt;=$D57:$D58,AK$7&lt;=$E57:$E58),1,0))</f>
      </c>
      <c r="AL57" s="13">
        <f>IF(AND(AL$7&gt;=$D57:$D58,AL$7&lt;$D57:$D58+$C57:$C58*$F57:$F58),2,IF(AND(AL$7&gt;=$D57:$D58,AL$7&lt;=$E57:$E58),1,0))</f>
      </c>
      <c r="AM57" s="13">
        <f>IF(AND(AM$7&gt;=$D57:$D58,AM$7&lt;$D57:$D58+$C57:$C58*$F57:$F58),2,IF(AND(AM$7&gt;=$D57:$D58,AM$7&lt;=$E57:$E58),1,0))</f>
      </c>
      <c r="AN57" s="13">
        <f>IF(AND(AN$7&gt;=$D57:$D58,AN$7&lt;$D57:$D58+$C57:$C58*$F57:$F58),2,IF(AND(AN$7&gt;=$D57:$D58,AN$7&lt;=$E57:$E58),1,0))</f>
      </c>
      <c r="AO57" s="13">
        <f>IF(AND(AO$7&gt;=$D57:$D58,AO$7&lt;$D57:$D58+$C57:$C58*$F57:$F58),2,IF(AND(AO$7&gt;=$D57:$D58,AO$7&lt;=$E57:$E58),1,0))</f>
      </c>
      <c r="AP57" s="13">
        <f>IF(AND(AP$7&gt;=$D57:$D58,AP$7&lt;$D57:$D58+$C57:$C58*$F57:$F58),2,IF(AND(AP$7&gt;=$D57:$D58,AP$7&lt;=$E57:$E58),1,0))</f>
      </c>
      <c r="AQ57" s="13">
        <f>IF(AND(AQ$7&gt;=$D57:$D58,AQ$7&lt;$D57:$D58+$C57:$C58*$F57:$F58),2,IF(AND(AQ$7&gt;=$D57:$D58,AQ$7&lt;=$E57:$E58),1,0))</f>
      </c>
      <c r="AR57" s="13">
        <f>IF(AND(AR$7&gt;=$D57:$D58,AR$7&lt;$D57:$D58+$C57:$C58*$F57:$F58),2,IF(AND(AR$7&gt;=$D57:$D58,AR$7&lt;=$E57:$E58),1,0))</f>
      </c>
      <c r="AS57" s="13">
        <f>IF(AND(AS$7&gt;=$D57:$D58,AS$7&lt;$D57:$D58+$C57:$C58*$F57:$F58),2,IF(AND(AS$7&gt;=$D57:$D58,AS$7&lt;=$E57:$E58),1,0))</f>
      </c>
      <c r="AT57" s="13">
        <f>IF(AND(AT$7&gt;=$D57:$D58,AT$7&lt;$D57:$D58+$C57:$C58*$F57:$F58),2,IF(AND(AT$7&gt;=$D57:$D58,AT$7&lt;=$E57:$E58),1,0))</f>
      </c>
      <c r="AU57" s="13">
        <f>IF(AND(AU$7&gt;=$D57:$D58,AU$7&lt;$D57:$D58+$C57:$C58*$F57:$F58),2,IF(AND(AU$7&gt;=$D57:$D58,AU$7&lt;=$E57:$E58),1,0))</f>
      </c>
      <c r="AV57" s="13">
        <f>IF(AND(AV$7&gt;=$D57:$D58,AV$7&lt;$D57:$D58+$C57:$C58*$F57:$F58),2,IF(AND(AV$7&gt;=$D57:$D58,AV$7&lt;=$E57:$E58),1,0))</f>
      </c>
      <c r="AW57" s="13">
        <f>IF(AND(AW$7&gt;=$D57:$D58,AW$7&lt;$D57:$D58+$C57:$C58*$F57:$F58),2,IF(AND(AW$7&gt;=$D57:$D58,AW$7&lt;=$E57:$E58),1,0))</f>
      </c>
      <c r="AX57" s="13">
        <f>IF(AND(AX$7&gt;=$D57:$D58,AX$7&lt;$D57:$D58+$C57:$C58*$F57:$F58),2,IF(AND(AX$7&gt;=$D57:$D58,AX$7&lt;=$E57:$E58),1,0))</f>
      </c>
      <c r="AY57" s="13">
        <f>IF(AND(AY$7&gt;=$D57:$D58,AY$7&lt;$D57:$D58+$C57:$C58*$F57:$F58),2,IF(AND(AY$7&gt;=$D57:$D58,AY$7&lt;=$E57:$E58),1,0))</f>
      </c>
      <c r="AZ57" s="13">
        <f>IF(AND(AZ$7&gt;=$D57:$D58,AZ$7&lt;$D57:$D58+$C57:$C58*$F57:$F58),2,IF(AND(AZ$7&gt;=$D57:$D58,AZ$7&lt;=$E57:$E58),1,0))</f>
      </c>
      <c r="BA57" s="13">
        <f>IF(AND(BA$7&gt;=$D57:$D58,BA$7&lt;$D57:$D58+$C57:$C58*$F57:$F58),2,IF(AND(BA$7&gt;=$D57:$D58,BA$7&lt;=$E57:$E58),1,0))</f>
      </c>
      <c r="BB57" s="13">
        <f>IF(AND(BB$7&gt;=$D57:$D58,BB$7&lt;$D57:$D58+$C57:$C58*$F57:$F58),2,IF(AND(BB$7&gt;=$D57:$D58,BB$7&lt;=$E57:$E58),1,0))</f>
      </c>
      <c r="BC57" s="13">
        <f>IF(AND(BC$7&gt;=$D57:$D58,BC$7&lt;$D57:$D58+$C57:$C58*$F57:$F58),2,IF(AND(BC$7&gt;=$D57:$D58,BC$7&lt;=$E57:$E58),1,0))</f>
      </c>
      <c r="BD57" s="13">
        <f>IF(AND(BD$7&gt;=$D57:$D58,BD$7&lt;$D57:$D58+$C57:$C58*$F57:$F58),2,IF(AND(BD$7&gt;=$D57:$D58,BD$7&lt;=$E57:$E58),1,0))</f>
      </c>
      <c r="BE57" s="13">
        <f>IF(AND(BE$7&gt;=$D57:$D58,BE$7&lt;$D57:$D58+$C57:$C58*$F57:$F58),2,IF(AND(BE$7&gt;=$D57:$D58,BE$7&lt;=$E57:$E58),1,0))</f>
      </c>
      <c r="BF57" s="13">
        <f>IF(AND(BF$7&gt;=$D57:$D58,BF$7&lt;$D57:$D58+$C57:$C58*$F57:$F58),2,IF(AND(BF$7&gt;=$D57:$D58,BF$7&lt;=$E57:$E58),1,0))</f>
      </c>
      <c r="BG57" s="13">
        <f>IF(AND(BG$7&gt;=$D57:$D58,BG$7&lt;$D57:$D58+$C57:$C58*$F57:$F58),2,IF(AND(BG$7&gt;=$D57:$D58,BG$7&lt;=$E57:$E58),1,0))</f>
      </c>
      <c r="BH57" s="13">
        <f>IF(AND(BH$7&gt;=$D57:$D58,BH$7&lt;$D57:$D58+$C57:$C58*$F57:$F58),2,IF(AND(BH$7&gt;=$D57:$D58,BH$7&lt;=$E57:$E58),1,0))</f>
      </c>
      <c r="BI57" s="13">
        <f>IF(AND(BI$7&gt;=$D57:$D58,BI$7&lt;$D57:$D58+$C57:$C58*$F57:$F58),2,IF(AND(BI$7&gt;=$D57:$D58,BI$7&lt;=$E57:$E58),1,0))</f>
      </c>
      <c r="BJ57" s="13">
        <f>IF(AND(BJ$7&gt;=$D57:$D58,BJ$7&lt;$D57:$D58+$C57:$C58*$F57:$F58),2,IF(AND(BJ$7&gt;=$D57:$D58,BJ$7&lt;=$E57:$E58),1,0))</f>
      </c>
      <c r="BK57" s="13">
        <f>IF(AND(BK$7&gt;=$D57:$D58,BK$7&lt;$D57:$D58+$C57:$C58*$F57:$F58),2,IF(AND(BK$7&gt;=$D57:$D58,BK$7&lt;=$E57:$E58),1,0))</f>
      </c>
      <c r="BL57" s="13">
        <f>IF(AND(BL$7&gt;=$D57:$D58,BL$7&lt;$D57:$D58+$C57:$C58*$F57:$F58),2,IF(AND(BL$7&gt;=$D57:$D58,BL$7&lt;=$E57:$E58),1,0))</f>
      </c>
      <c r="BM57" s="13">
        <f>IF(AND(BM$7&gt;=$D57:$D58,BM$7&lt;$D57:$D58+$C57:$C58*$F57:$F58),2,IF(AND(BM$7&gt;=$D57:$D58,BM$7&lt;=$E57:$E58),1,0))</f>
      </c>
      <c r="BN57" s="13">
        <f>IF(AND(BN$7&gt;=$D57:$D58,BN$7&lt;$D57:$D58+$C57:$C58*$F57:$F58),2,IF(AND(BN$7&gt;=$D57:$D58,BN$7&lt;=$E57:$E58),1,0))</f>
      </c>
      <c r="BO57" s="13">
        <f>IF(AND(BO$7&gt;=$D57:$D58,BO$7&lt;$D57:$D58+$C57:$C58*$F57:$F58),2,IF(AND(BO$7&gt;=$D57:$D58,BO$7&lt;=$E57:$E58),1,0))</f>
      </c>
      <c r="BP57" s="13">
        <f>IF(AND(BP$7&gt;=$D57:$D58,BP$7&lt;$D57:$D58+$C57:$C58*$F57:$F58),2,IF(AND(BP$7&gt;=$D57:$D58,BP$7&lt;=$E57:$E58),1,0))</f>
      </c>
      <c r="BQ57" s="13">
        <f>IF(AND(BQ$7&gt;=$D57:$D58,BQ$7&lt;$D57:$D58+$C57:$C58*$F57:$F58),2,IF(AND(BQ$7&gt;=$D57:$D58,BQ$7&lt;=$E57:$E58),1,0))</f>
      </c>
      <c r="BR57" s="13">
        <f>IF(AND(BR$7&gt;=$D57:$D58,BR$7&lt;$D57:$D58+$C57:$C58*$F57:$F58),2,IF(AND(BR$7&gt;=$D57:$D58,BR$7&lt;=$E57:$E58),1,0))</f>
      </c>
      <c r="BS57" s="13">
        <f>IF(AND(BS$7&gt;=$D57:$D58,BS$7&lt;$D57:$D58+$C57:$C58*$F57:$F58),2,IF(AND(BS$7&gt;=$D57:$D58,BS$7&lt;=$E57:$E58),1,0))</f>
      </c>
      <c r="BT57" s="13">
        <f>IF(AND(BT$7&gt;=$D57:$D58,BT$7&lt;$D57:$D58+$C57:$C58*$F57:$F58),2,IF(AND(BT$7&gt;=$D57:$D58,BT$7&lt;=$E57:$E58),1,0))</f>
      </c>
      <c r="BU57" s="13">
        <f>IF(AND(BU$7&gt;=$D57:$D58,BU$7&lt;$D57:$D58+$C57:$C58*$F57:$F58),2,IF(AND(BU$7&gt;=$D57:$D58,BU$7&lt;=$E57:$E58),1,0))</f>
      </c>
      <c r="BV57" s="13">
        <f>IF(AND(BV$7&gt;=$D57:$D58,BV$7&lt;$D57:$D58+$C57:$C58*$F57:$F58),2,IF(AND(BV$7&gt;=$D57:$D58,BV$7&lt;=$E57:$E58),1,0))</f>
      </c>
      <c r="BW57" s="13">
        <f>IF(AND(BW$7&gt;=$D57:$D58,BW$7&lt;$D57:$D58+$C57:$C58*$F57:$F58),2,IF(AND(BW$7&gt;=$D57:$D58,BW$7&lt;=$E57:$E58),1,0))</f>
      </c>
      <c r="BX57" s="13">
        <f>IF(AND(BX$7&gt;=$D57:$D58,BX$7&lt;$D57:$D58+$C57:$C58*$F57:$F58),2,IF(AND(BX$7&gt;=$D57:$D58,BX$7&lt;=$E57:$E58),1,0))</f>
      </c>
      <c r="BY57" s="13">
        <f>IF(AND(BY$7&gt;=$D57:$D58,BY$7&lt;$D57:$D58+$C57:$C58*$F57:$F58),2,IF(AND(BY$7&gt;=$D57:$D58,BY$7&lt;=$E57:$E58),1,0))</f>
      </c>
      <c r="BZ57" s="13">
        <f>IF(AND(BZ$7&gt;=$D57:$D58,BZ$7&lt;$D57:$D58+$C57:$C58*$F57:$F58),2,IF(AND(BZ$7&gt;=$D57:$D58,BZ$7&lt;=$E57:$E58),1,0))</f>
      </c>
      <c r="CA57" s="13">
        <f>IF(AND(CA$7&gt;=$D57:$D58,CA$7&lt;$D57:$D58+$C57:$C58*$F57:$F58),2,IF(AND(CA$7&gt;=$D57:$D58,CA$7&lt;=$E57:$E58),1,0))</f>
      </c>
      <c r="CB57" s="13">
        <f>IF(AND(CB$7&gt;=$D57:$D58,CB$7&lt;$D57:$D58+$C57:$C58*$F57:$F58),2,IF(AND(CB$7&gt;=$D57:$D58,CB$7&lt;=$E57:$E58),1,0))</f>
      </c>
      <c r="CC57" s="13">
        <f>IF(AND(CC$7&gt;=$D57:$D58,CC$7&lt;$D57:$D58+$C57:$C58*$F57:$F58),2,IF(AND(CC$7&gt;=$D57:$D58,CC$7&lt;=$E57:$E58),1,0))</f>
      </c>
      <c r="CD57" s="13">
        <f>IF(AND(CD$7&gt;=$D57:$D58,CD$7&lt;$D57:$D58+$C57:$C58*$F57:$F58),2,IF(AND(CD$7&gt;=$D57:$D58,CD$7&lt;=$E57:$E58),1,0))</f>
      </c>
      <c r="CE57" s="13">
        <f>IF(AND(CE$7&gt;=$D57:$D58,CE$7&lt;$D57:$D58+$C57:$C58*$F57:$F58),2,IF(AND(CE$7&gt;=$D57:$D58,CE$7&lt;=$E57:$E58),1,0))</f>
      </c>
      <c r="CF57" s="13">
        <f>IF(AND(CF$7&gt;=$D57:$D58,CF$7&lt;$D57:$D58+$C57:$C58*$F57:$F58),2,IF(AND(CF$7&gt;=$D57:$D58,CF$7&lt;=$E57:$E58),1,0))</f>
      </c>
      <c r="CG57" s="13">
        <f>IF(AND(CG$7&gt;=$D57:$D58,CG$7&lt;$D57:$D58+$C57:$C58*$F57:$F58),2,IF(AND(CG$7&gt;=$D57:$D58,CG$7&lt;=$E57:$E58),1,0))</f>
      </c>
      <c r="CH57" s="13">
        <f>IF(AND(CH$7&gt;=$D57:$D58,CH$7&lt;$D57:$D58+$C57:$C58*$F57:$F58),2,IF(AND(CH$7&gt;=$D57:$D58,CH$7&lt;=$E57:$E58),1,0))</f>
      </c>
      <c r="CI57" s="13">
        <f>IF(AND(CI$7&gt;=$D57:$D58,CI$7&lt;$D57:$D58+$C57:$C58*$F57:$F58),2,IF(AND(CI$7&gt;=$D57:$D58,CI$7&lt;=$E57:$E58),1,0))</f>
      </c>
      <c r="CJ57" s="13">
        <f>IF(AND(CJ$7&gt;=$D57:$D58,CJ$7&lt;$D57:$D58+$C57:$C58*$F57:$F58),2,IF(AND(CJ$7&gt;=$D57:$D58,CJ$7&lt;=$E57:$E58),1,0))</f>
      </c>
      <c r="CK57" s="13">
        <f>IF(AND(CK$7&gt;=$D57:$D58,CK$7&lt;$D57:$D58+$C57:$C58*$F57:$F58),2,IF(AND(CK$7&gt;=$D57:$D58,CK$7&lt;=$E57:$E58),1,0))</f>
      </c>
      <c r="CL57" s="13">
        <f>IF(AND(CL$7&gt;=$D57:$D58,CL$7&lt;$D57:$D58+$C57:$C58*$F57:$F58),2,IF(AND(CL$7&gt;=$D57:$D58,CL$7&lt;=$E57:$E58),1,0))</f>
      </c>
      <c r="CM57" s="13">
        <f>IF(AND(CM$7&gt;=$D57:$D58,CM$7&lt;$D57:$D58+$C57:$C58*$F57:$F58),2,IF(AND(CM$7&gt;=$D57:$D58,CM$7&lt;=$E57:$E58),1,0))</f>
      </c>
      <c r="CN57" s="13">
        <f>IF(AND(CN$7&gt;=$D57:$D58,CN$7&lt;$D57:$D58+$C57:$C58*$F57:$F58),2,IF(AND(CN$7&gt;=$D57:$D58,CN$7&lt;=$E57:$E58),1,0))</f>
      </c>
      <c r="CO57" s="13">
        <f>IF(AND(CO$7&gt;=$D57:$D58,CO$7&lt;$D57:$D58+$C57:$C58*$F57:$F58),2,IF(AND(CO$7&gt;=$D57:$D58,CO$7&lt;=$E57:$E58),1,0))</f>
      </c>
      <c r="CP57" s="13">
        <f>IF(AND(CP$7&gt;=$D57:$D58,CP$7&lt;$D57:$D58+$C57:$C58*$F57:$F58),2,IF(AND(CP$7&gt;=$D57:$D58,CP$7&lt;=$E57:$E58),1,0))</f>
      </c>
      <c r="CQ57" s="13">
        <f>IF(AND(CQ$7&gt;=$D57:$D58,CQ$7&lt;$D57:$D58+$C57:$C58*$F57:$F58),2,IF(AND(CQ$7&gt;=$D57:$D58,CQ$7&lt;=$E57:$E58),1,0))</f>
      </c>
      <c r="CR57" s="13">
        <f>IF(AND(CR$7&gt;=$D57:$D58,CR$7&lt;$D57:$D58+$C57:$C58*$F57:$F58),2,IF(AND(CR$7&gt;=$D57:$D58,CR$7&lt;=$E57:$E58),1,0))</f>
      </c>
      <c r="CS57" s="13">
        <f>IF(AND(CS$7&gt;=$D57:$D58,CS$7&lt;$D57:$D58+$C57:$C58*$F57:$F58),2,IF(AND(CS$7&gt;=$D57:$D58,CS$7&lt;=$E57:$E58),1,0))</f>
      </c>
      <c r="CT57" s="13">
        <f>IF(AND(CT$7&gt;=$D57:$D58,CT$7&lt;$D57:$D58+$C57:$C58*$F57:$F58),2,IF(AND(CT$7&gt;=$D57:$D58,CT$7&lt;=$E57:$E58),1,0))</f>
      </c>
      <c r="CU57" s="13">
        <f>IF(AND(CU$7&gt;=$D57:$D58,CU$7&lt;$D57:$D58+$C57:$C58*$F57:$F58),2,IF(AND(CU$7&gt;=$D57:$D58,CU$7&lt;=$E57:$E58),1,0))</f>
      </c>
      <c r="CV57" s="13">
        <f>IF(AND(CV$7&gt;=$D57:$D58,CV$7&lt;$D57:$D58+$C57:$C58*$F57:$F58),2,IF(AND(CV$7&gt;=$D57:$D58,CV$7&lt;=$E57:$E58),1,0))</f>
      </c>
      <c r="CW57" s="13">
        <f>IF(AND(CW$7&gt;=$D57:$D58,CW$7&lt;$D57:$D58+$C57:$C58*$F57:$F58),2,IF(AND(CW$7&gt;=$D57:$D58,CW$7&lt;=$E57:$E58),1,0))</f>
      </c>
      <c r="CX57" s="13">
        <f>IF(AND(CX$7&gt;=$D57:$D58,CX$7&lt;$D57:$D58+$C57:$C58*$F57:$F58),2,IF(AND(CX$7&gt;=$D57:$D58,CX$7&lt;=$E57:$E58),1,0))</f>
      </c>
      <c r="CY57" s="13">
        <f>IF(AND(CY$7&gt;=$D57:$D58,CY$7&lt;$D57:$D58+$C57:$C58*$F57:$F58),2,IF(AND(CY$7&gt;=$D57:$D58,CY$7&lt;=$E57:$E58),1,0))</f>
      </c>
      <c r="CZ57" s="13">
        <f>IF(AND(CZ$7&gt;=$D57:$D58,CZ$7&lt;$D57:$D58+$C57:$C58*$F57:$F58),2,IF(AND(CZ$7&gt;=$D57:$D58,CZ$7&lt;=$E57:$E58),1,0))</f>
      </c>
      <c r="DA57" s="13">
        <f>IF(AND(DA$7&gt;=$D57:$D58,DA$7&lt;$D57:$D58+$C57:$C58*$F57:$F58),2,IF(AND(DA$7&gt;=$D57:$D58,DA$7&lt;=$E57:$E58),1,0))</f>
      </c>
      <c r="DB57" s="13">
        <f>IF(AND(DB$7&gt;=$D57:$D58,DB$7&lt;$D57:$D58+$C57:$C58*$F57:$F58),2,IF(AND(DB$7&gt;=$D57:$D58,DB$7&lt;=$E57:$E58),1,0))</f>
      </c>
      <c r="DC57" s="13">
        <f>IF(AND(DC$7&gt;=$D57:$D58,DC$7&lt;$D57:$D58+$C57:$C58*$F57:$F58),2,IF(AND(DC$7&gt;=$D57:$D58,DC$7&lt;=$E57:$E58),1,0))</f>
      </c>
      <c r="DD57" s="13">
        <f>IF(AND(DD$7&gt;=$D57:$D58,DD$7&lt;$D57:$D58+$C57:$C58*$F57:$F58),2,IF(AND(DD$7&gt;=$D57:$D58,DD$7&lt;=$E57:$E58),1,0))</f>
      </c>
      <c r="DE57" s="13">
        <f>IF(AND(DE$7&gt;=$D57:$D58,DE$7&lt;$D57:$D58+$C57:$C58*$F57:$F58),2,IF(AND(DE$7&gt;=$D57:$D58,DE$7&lt;=$E57:$E58),1,0))</f>
      </c>
      <c r="DF57" s="13">
        <f>IF(AND(DF$7&gt;=$D57:$D58,DF$7&lt;$D57:$D58+$C57:$C58*$F57:$F58),2,IF(AND(DF$7&gt;=$D57:$D58,DF$7&lt;=$E57:$E58),1,0))</f>
      </c>
      <c r="DG57" s="13">
        <f>IF(AND(DG$7&gt;=$D57:$D58,DG$7&lt;$D57:$D58+$C57:$C58*$F57:$F58),2,IF(AND(DG$7&gt;=$D57:$D58,DG$7&lt;=$E57:$E58),1,0))</f>
      </c>
      <c r="DH57" s="13">
        <f>IF(AND(DH$7&gt;=$D57:$D58,DH$7&lt;$D57:$D58+$C57:$C58*$F57:$F58),2,IF(AND(DH$7&gt;=$D57:$D58,DH$7&lt;=$E57:$E58),1,0))</f>
      </c>
      <c r="DI57" s="13">
        <f>IF(AND(DI$7&gt;=$D57:$D58,DI$7&lt;$D57:$D58+$C57:$C58*$F57:$F58),2,IF(AND(DI$7&gt;=$D57:$D58,DI$7&lt;=$E57:$E58),1,0))</f>
      </c>
      <c r="DJ57" s="13">
        <f>IF(AND(DJ$7&gt;=$D57:$D58,DJ$7&lt;$D57:$D58+$C57:$C58*$F57:$F58),2,IF(AND(DJ$7&gt;=$D57:$D58,DJ$7&lt;=$E57:$E58),1,0))</f>
      </c>
      <c r="DK57" s="13">
        <f>IF(AND(DK$7&gt;=$D57:$D58,DK$7&lt;$D57:$D58+$C57:$C58*$F57:$F58),2,IF(AND(DK$7&gt;=$D57:$D58,DK$7&lt;=$E57:$E58),1,0))</f>
      </c>
      <c r="DL57" s="13">
        <f>IF(AND(DL$7&gt;=$D57:$D58,DL$7&lt;$D57:$D58+$C57:$C58*$F57:$F58),2,IF(AND(DL$7&gt;=$D57:$D58,DL$7&lt;=$E57:$E58),1,0))</f>
      </c>
      <c r="DM57" s="13">
        <f>IF(AND(DM$7&gt;=$D57:$D58,DM$7&lt;$D57:$D58+$C57:$C58*$F57:$F58),2,IF(AND(DM$7&gt;=$D57:$D58,DM$7&lt;=$E57:$E58),1,0))</f>
      </c>
      <c r="DN57" s="13">
        <f>IF(AND(DN$7&gt;=$D57:$D58,DN$7&lt;$D57:$D58+$C57:$C58*$F57:$F58),2,IF(AND(DN$7&gt;=$D57:$D58,DN$7&lt;=$E57:$E58),1,0))</f>
      </c>
      <c r="DO57" s="13">
        <f>IF(AND(DO$7&gt;=$D57:$D58,DO$7&lt;$D57:$D58+$C57:$C58*$F57:$F58),2,IF(AND(DO$7&gt;=$D57:$D58,DO$7&lt;=$E57:$E58),1,0))</f>
      </c>
      <c r="DP57" s="13">
        <f>IF(AND(DP$7&gt;=$D57:$D58,DP$7&lt;$D57:$D58+$C57:$C58*$F57:$F58),2,IF(AND(DP$7&gt;=$D57:$D58,DP$7&lt;=$E57:$E58),1,0))</f>
      </c>
      <c r="DQ57" s="13">
        <f>IF(AND(DQ$7&gt;=$D57:$D58,DQ$7&lt;$D57:$D58+$C57:$C58*$F57:$F58),2,IF(AND(DQ$7&gt;=$D57:$D58,DQ$7&lt;=$E57:$E58),1,0))</f>
      </c>
      <c r="DR57" s="13">
        <f>IF(AND(DR$7&gt;=$D57:$D58,DR$7&lt;$D57:$D58+$C57:$C58*$F57:$F58),2,IF(AND(DR$7&gt;=$D57:$D58,DR$7&lt;=$E57:$E58),1,0))</f>
      </c>
      <c r="DS57" s="13">
        <f>IF(AND(DS$7&gt;=$D57:$D58,DS$7&lt;$D57:$D58+$C57:$C58*$F57:$F58),2,IF(AND(DS$7&gt;=$D57:$D58,DS$7&lt;=$E57:$E58),1,0))</f>
      </c>
      <c r="DT57" s="13">
        <f>IF(AND(DT$7&gt;=$D57:$D58,DT$7&lt;$D57:$D58+$C57:$C58*$F57:$F58),2,IF(AND(DT$7&gt;=$D57:$D58,DT$7&lt;=$E57:$E58),1,0))</f>
      </c>
      <c r="DU57" s="13">
        <f>IF(AND(DU$7&gt;=$D57:$D58,DU$7&lt;$D57:$D58+$C57:$C58*$F57:$F58),2,IF(AND(DU$7&gt;=$D57:$D58,DU$7&lt;=$E57:$E58),1,0))</f>
      </c>
      <c r="DV57" s="13">
        <f>IF(AND(DV$7&gt;=$D57:$D58,DV$7&lt;$D57:$D58+$C57:$C58*$F57:$F58),2,IF(AND(DV$7&gt;=$D57:$D58,DV$7&lt;=$E57:$E58),1,0))</f>
      </c>
      <c r="DW57" s="13">
        <f>IF(AND(DW$7&gt;=$D57:$D58,DW$7&lt;$D57:$D58+$C57:$C58*$F57:$F58),2,IF(AND(DW$7&gt;=$D57:$D58,DW$7&lt;=$E57:$E58),1,0))</f>
      </c>
      <c r="DX57" s="13">
        <f>IF(AND(DX$7&gt;=$D57:$D58,DX$7&lt;$D57:$D58+$C57:$C58*$F57:$F58),2,IF(AND(DX$7&gt;=$D57:$D58,DX$7&lt;=$E57:$E58),1,0))</f>
      </c>
      <c r="DY57" s="13">
        <f>IF(AND(DY$7&gt;=$D57:$D58,DY$7&lt;$D57:$D58+$C57:$C58*$F57:$F58),2,IF(AND(DY$7&gt;=$D57:$D58,DY$7&lt;=$E57:$E58),1,0))</f>
      </c>
      <c r="DZ57" s="13">
        <f>IF(AND(DZ$7&gt;=$D57:$D58,DZ$7&lt;$D57:$D58+$C57:$C58*$F57:$F58),2,IF(AND(DZ$7&gt;=$D57:$D58,DZ$7&lt;=$E57:$E58),1,0))</f>
      </c>
      <c r="EA57" s="13">
        <f>IF(AND(EA$7&gt;=$D57:$D58,EA$7&lt;$D57:$D58+$C57:$C58*$F57:$F58),2,IF(AND(EA$7&gt;=$D57:$D58,EA$7&lt;=$E57:$E58),1,0))</f>
      </c>
      <c r="EB57" s="13">
        <f>IF(AND(EB$7&gt;=$D57:$D58,EB$7&lt;$D57:$D58+$C57:$C58*$F57:$F58),2,IF(AND(EB$7&gt;=$D57:$D58,EB$7&lt;=$E57:$E58),1,0))</f>
      </c>
      <c r="EC57" s="13">
        <f>IF(AND(EC$7&gt;=$D57:$D58,EC$7&lt;$D57:$D58+$C57:$C58*$F57:$F58),2,IF(AND(EC$7&gt;=$D57:$D58,EC$7&lt;=$E57:$E58),1,0))</f>
      </c>
      <c r="ED57" s="13">
        <f>IF(AND(ED$7&gt;=$D57:$D58,ED$7&lt;$D57:$D58+$C57:$C58*$F57:$F58),2,IF(AND(ED$7&gt;=$D57:$D58,ED$7&lt;=$E57:$E58),1,0))</f>
      </c>
      <c r="EE57" s="13">
        <f>IF(AND(EE$7&gt;=$D57:$D58,EE$7&lt;$D57:$D58+$C57:$C58*$F57:$F58),2,IF(AND(EE$7&gt;=$D57:$D58,EE$7&lt;=$E57:$E58),1,0))</f>
      </c>
      <c r="EF57" s="13">
        <f>IF(AND(EF$7&gt;=$D57:$D58,EF$7&lt;$D57:$D58+$C57:$C58*$F57:$F58),2,IF(AND(EF$7&gt;=$D57:$D58,EF$7&lt;=$E57:$E58),1,0))</f>
      </c>
      <c r="EG57" s="13">
        <f>IF(AND(EG$7&gt;=$D57:$D58,EG$7&lt;$D57:$D58+$C57:$C58*$F57:$F58),2,IF(AND(EG$7&gt;=$D57:$D58,EG$7&lt;=$E57:$E58),1,0))</f>
      </c>
      <c r="EH57" s="13">
        <f>IF(AND(EH$7&gt;=$D57:$D58,EH$7&lt;$D57:$D58+$C57:$C58*$F57:$F58),2,IF(AND(EH$7&gt;=$D57:$D58,EH$7&lt;=$E57:$E58),1,0))</f>
      </c>
      <c r="EI57" s="13">
        <f>IF(AND(EI$7&gt;=$D57:$D58,EI$7&lt;$D57:$D58+$C57:$C58*$F57:$F58),2,IF(AND(EI$7&gt;=$D57:$D58,EI$7&lt;=$E57:$E58),1,0))</f>
      </c>
      <c r="EJ57" s="13">
        <f>IF(AND(EJ$7&gt;=$D57:$D58,EJ$7&lt;$D57:$D58+$C57:$C58*$F57:$F58),2,IF(AND(EJ$7&gt;=$D57:$D58,EJ$7&lt;=$E57:$E58),1,0))</f>
      </c>
      <c r="EK57" s="13">
        <f>IF(AND(EK$7&gt;=$D57:$D58,EK$7&lt;$D57:$D58+$C57:$C58*$F57:$F58),2,IF(AND(EK$7&gt;=$D57:$D58,EK$7&lt;=$E57:$E58),1,0))</f>
      </c>
      <c r="EL57" s="13">
        <f>IF(AND(EL$7&gt;=$D57:$D58,EL$7&lt;$D57:$D58+$C57:$C58*$F57:$F58),2,IF(AND(EL$7&gt;=$D57:$D58,EL$7&lt;=$E57:$E58),1,0))</f>
      </c>
      <c r="EM57" s="13">
        <f>IF(AND(EM$7&gt;=$D57:$D58,EM$7&lt;$D57:$D58+$C57:$C58*$F57:$F58),2,IF(AND(EM$7&gt;=$D57:$D58,EM$7&lt;=$E57:$E58),1,0))</f>
      </c>
      <c r="EN57" s="13">
        <f>IF(AND(EN$7&gt;=$D57:$D58,EN$7&lt;$D57:$D58+$C57:$C58*$F57:$F58),2,IF(AND(EN$7&gt;=$D57:$D58,EN$7&lt;=$E57:$E58),1,0))</f>
      </c>
      <c r="EO57" s="13">
        <f>IF(AND(EO$7&gt;=$D57:$D58,EO$7&lt;$D57:$D58+$C57:$C58*$F57:$F58),2,IF(AND(EO$7&gt;=$D57:$D58,EO$7&lt;=$E57:$E58),1,0))</f>
      </c>
      <c r="EP57" s="13">
        <f>IF(AND(EP$7&gt;=$D57:$D58,EP$7&lt;$D57:$D58+$C57:$C58*$F57:$F58),2,IF(AND(EP$7&gt;=$D57:$D58,EP$7&lt;=$E57:$E58),1,0))</f>
      </c>
      <c r="EQ57" s="13">
        <f>IF(AND(EQ$7&gt;=$D57:$D58,EQ$7&lt;$D57:$D58+$C57:$C58*$F57:$F58),2,IF(AND(EQ$7&gt;=$D57:$D58,EQ$7&lt;=$E57:$E58),1,0))</f>
      </c>
      <c r="ER57" s="13">
        <f>IF(AND(ER$7&gt;=$D57:$D58,ER$7&lt;$D57:$D58+$C57:$C58*$F57:$F58),2,IF(AND(ER$7&gt;=$D57:$D58,ER$7&lt;=$E57:$E58),1,0))</f>
      </c>
      <c r="ES57" s="13">
        <f>IF(AND(ES$7&gt;=$D57:$D58,ES$7&lt;$D57:$D58+$C57:$C58*$F57:$F58),2,IF(AND(ES$7&gt;=$D57:$D58,ES$7&lt;=$E57:$E58),1,0))</f>
      </c>
      <c r="ET57" s="13">
        <f>IF(AND(ET$7&gt;=$D57:$D58,ET$7&lt;$D57:$D58+$C57:$C58*$F57:$F58),2,IF(AND(ET$7&gt;=$D57:$D58,ET$7&lt;=$E57:$E58),1,0))</f>
      </c>
      <c r="EU57" s="13">
        <f>IF(AND(EU$7&gt;=$D57:$D58,EU$7&lt;$D57:$D58+$C57:$C58*$F57:$F58),2,IF(AND(EU$7&gt;=$D57:$D58,EU$7&lt;=$E57:$E58),1,0))</f>
      </c>
      <c r="EV57" s="13">
        <f>IF(AND(EV$7&gt;=$D57:$D58,EV$7&lt;$D57:$D58+$C57:$C58*$F57:$F58),2,IF(AND(EV$7&gt;=$D57:$D58,EV$7&lt;=$E57:$E58),1,0))</f>
      </c>
      <c r="EW57" s="13">
        <f>IF(AND(EW$7&gt;=$D57:$D58,EW$7&lt;$D57:$D58+$C57:$C58*$F57:$F58),2,IF(AND(EW$7&gt;=$D57:$D58,EW$7&lt;=$E57:$E58),1,0))</f>
      </c>
      <c r="EX57" s="13">
        <f>IF(AND(EX$7&gt;=$D57:$D58,EX$7&lt;$D57:$D58+$C57:$C58*$F57:$F58),2,IF(AND(EX$7&gt;=$D57:$D58,EX$7&lt;=$E57:$E58),1,0))</f>
      </c>
      <c r="EY57" s="13">
        <f>IF(AND(EY$7&gt;=$D57:$D58,EY$7&lt;$D57:$D58+$C57:$C58*$F57:$F58),2,IF(AND(EY$7&gt;=$D57:$D58,EY$7&lt;=$E57:$E58),1,0))</f>
      </c>
      <c r="EZ57" s="13">
        <f>IF(AND(EZ$7&gt;=$D57:$D58,EZ$7&lt;$D57:$D58+$C57:$C58*$F57:$F58),2,IF(AND(EZ$7&gt;=$D57:$D58,EZ$7&lt;=$E57:$E58),1,0))</f>
      </c>
      <c r="FA57" s="13">
        <f>IF(AND(FA$7&gt;=$D57:$D58,FA$7&lt;$D57:$D58+$C57:$C58*$F57:$F58),2,IF(AND(FA$7&gt;=$D57:$D58,FA$7&lt;=$E57:$E58),1,0))</f>
      </c>
      <c r="FB57" s="13">
        <f>IF(AND(FB$7&gt;=$D57:$D58,FB$7&lt;$D57:$D58+$C57:$C58*$F57:$F58),2,IF(AND(FB$7&gt;=$D57:$D58,FB$7&lt;=$E57:$E58),1,0))</f>
      </c>
      <c r="FC57" s="13">
        <f>IF(AND(FC$7&gt;=$D57:$D58,FC$7&lt;$D57:$D58+$C57:$C58*$F57:$F58),2,IF(AND(FC$7&gt;=$D57:$D58,FC$7&lt;=$E57:$E58),1,0))</f>
      </c>
      <c r="FD57" s="13">
        <f>IF(AND(FD$7&gt;=$D57:$D58,FD$7&lt;$D57:$D58+$C57:$C58*$F57:$F58),2,IF(AND(FD$7&gt;=$D57:$D58,FD$7&lt;=$E57:$E58),1,0))</f>
      </c>
      <c r="FE57" s="13">
        <f>IF(AND(FE$7&gt;=$D57:$D58,FE$7&lt;$D57:$D58+$C57:$C58*$F57:$F58),2,IF(AND(FE$7&gt;=$D57:$D58,FE$7&lt;=$E57:$E58),1,0))</f>
      </c>
      <c r="FF57" s="13">
        <f>IF(AND(FF$7&gt;=$D57:$D58,FF$7&lt;$D57:$D58+$C57:$C58*$F57:$F58),2,IF(AND(FF$7&gt;=$D57:$D58,FF$7&lt;=$E57:$E58),1,0))</f>
      </c>
      <c r="FG57" s="13">
        <f>IF(AND(FG$7&gt;=$D57:$D58,FG$7&lt;$D57:$D58+$C57:$C58*$F57:$F58),2,IF(AND(FG$7&gt;=$D57:$D58,FG$7&lt;=$E57:$E58),1,0))</f>
      </c>
      <c r="FH57" s="13">
        <f>IF(AND(FH$7&gt;=$D57:$D58,FH$7&lt;$D57:$D58+$C57:$C58*$F57:$F58),2,IF(AND(FH$7&gt;=$D57:$D58,FH$7&lt;=$E57:$E58),1,0))</f>
      </c>
      <c r="FI57" s="13">
        <f>IF(AND(FI$7&gt;=$D57:$D58,FI$7&lt;$D57:$D58+$C57:$C58*$F57:$F58),2,IF(AND(FI$7&gt;=$D57:$D58,FI$7&lt;=$E57:$E58),1,0))</f>
      </c>
      <c r="FJ57" s="13">
        <f>IF(AND(FJ$7&gt;=$D57:$D58,FJ$7&lt;$D57:$D58+$C57:$C58*$F57:$F58),2,IF(AND(FJ$7&gt;=$D57:$D58,FJ$7&lt;=$E57:$E58),1,0))</f>
      </c>
      <c r="FK57" s="13">
        <f>IF(AND(FK$7&gt;=$D57:$D58,FK$7&lt;$D57:$D58+$C57:$C58*$F57:$F58),2,IF(AND(FK$7&gt;=$D57:$D58,FK$7&lt;=$E57:$E58),1,0))</f>
      </c>
      <c r="FL57" s="13">
        <f>IF(AND(FL$7&gt;=$D57:$D58,FL$7&lt;$D57:$D58+$C57:$C58*$F57:$F58),2,IF(AND(FL$7&gt;=$D57:$D58,FL$7&lt;=$E57:$E58),1,0))</f>
      </c>
      <c r="FM57" s="13">
        <f>IF(AND(FM$7&gt;=$D57:$D58,FM$7&lt;$D57:$D58+$C57:$C58*$F57:$F58),2,IF(AND(FM$7&gt;=$D57:$D58,FM$7&lt;=$E57:$E58),1,0))</f>
      </c>
      <c r="FN57" s="13">
        <f>IF(AND(FN$7&gt;=$D57:$D58,FN$7&lt;$D57:$D58+$C57:$C58*$F57:$F58),2,IF(AND(FN$7&gt;=$D57:$D58,FN$7&lt;=$E57:$E58),1,0))</f>
      </c>
      <c r="FO57" s="13">
        <f>IF(AND(FO$7&gt;=$D57:$D58,FO$7&lt;$D57:$D58+$C57:$C58*$F57:$F58),2,IF(AND(FO$7&gt;=$D57:$D58,FO$7&lt;=$E57:$E58),1,0))</f>
      </c>
      <c r="FP57" s="13">
        <f>IF(AND(FP$7&gt;=$D57:$D58,FP$7&lt;$D57:$D58+$C57:$C58*$F57:$F58),2,IF(AND(FP$7&gt;=$D57:$D58,FP$7&lt;=$E57:$E58),1,0))</f>
      </c>
      <c r="FQ57" s="13">
        <f>IF(AND(FQ$7&gt;=$D57:$D58,FQ$7&lt;$D57:$D58+$C57:$C58*$F57:$F58),2,IF(AND(FQ$7&gt;=$D57:$D58,FQ$7&lt;=$E57:$E58),1,0))</f>
      </c>
      <c r="FR57" s="13">
        <f>IF(AND(FR$7&gt;=$D57:$D58,FR$7&lt;$D57:$D58+$C57:$C58*$F57:$F58),2,IF(AND(FR$7&gt;=$D57:$D58,FR$7&lt;=$E57:$E58),1,0))</f>
      </c>
      <c r="FS57" s="13">
        <f>IF(AND(FS$7&gt;=$D57:$D58,FS$7&lt;$D57:$D58+$C57:$C58*$F57:$F58),2,IF(AND(FS$7&gt;=$D57:$D58,FS$7&lt;=$E57:$E58),1,0))</f>
      </c>
      <c r="FT57" s="13">
        <f>IF(AND(FT$7&gt;=$D57:$D58,FT$7&lt;$D57:$D58+$C57:$C58*$F57:$F58),2,IF(AND(FT$7&gt;=$D57:$D58,FT$7&lt;=$E57:$E58),1,0))</f>
      </c>
      <c r="FU57" s="13">
        <f>IF(AND(FU$7&gt;=$D57:$D58,FU$7&lt;$D57:$D58+$C57:$C58*$F57:$F58),2,IF(AND(FU$7&gt;=$D57:$D58,FU$7&lt;=$E57:$E58),1,0))</f>
      </c>
      <c r="FV57" s="13">
        <f>IF(AND(FV$7&gt;=$D57:$D58,FV$7&lt;$D57:$D58+$C57:$C58*$F57:$F58),2,IF(AND(FV$7&gt;=$D57:$D58,FV$7&lt;=$E57:$E58),1,0))</f>
      </c>
      <c r="FW57" s="13">
        <f>IF(AND(FW$7&gt;=$D57:$D58,FW$7&lt;$D57:$D58+$C57:$C58*$F57:$F58),2,IF(AND(FW$7&gt;=$D57:$D58,FW$7&lt;=$E57:$E58),1,0))</f>
      </c>
      <c r="FX57" s="13">
        <f>IF(AND(FX$7&gt;=$D57:$D58,FX$7&lt;$D57:$D58+$C57:$C58*$F57:$F58),2,IF(AND(FX$7&gt;=$D57:$D58,FX$7&lt;=$E57:$E58),1,0))</f>
      </c>
      <c r="FY57" s="13">
        <f>IF(AND(FY$7&gt;=$D57:$D58,FY$7&lt;$D57:$D58+$C57:$C58*$F57:$F58),2,IF(AND(FY$7&gt;=$D57:$D58,FY$7&lt;=$E57:$E58),1,0))</f>
      </c>
      <c r="FZ57" s="13">
        <f>IF(AND(FZ$7&gt;=$D57:$D58,FZ$7&lt;$D57:$D58+$C57:$C58*$F57:$F58),2,IF(AND(FZ$7&gt;=$D57:$D58,FZ$7&lt;=$E57:$E58),1,0))</f>
      </c>
      <c r="GA57" s="13">
        <f>IF(AND(GA$7&gt;=$D57:$D58,GA$7&lt;$D57:$D58+$C57:$C58*$F57:$F58),2,IF(AND(GA$7&gt;=$D57:$D58,GA$7&lt;=$E57:$E58),1,0))</f>
      </c>
      <c r="GB57" s="13">
        <f>IF(AND(GB$7&gt;=$D57:$D58,GB$7&lt;$D57:$D58+$C57:$C58*$F57:$F58),2,IF(AND(GB$7&gt;=$D57:$D58,GB$7&lt;=$E57:$E58),1,0))</f>
      </c>
      <c r="GC57" s="13">
        <f>IF(AND(GC$7&gt;=$D57:$D58,GC$7&lt;$D57:$D58+$C57:$C58*$F57:$F58),2,IF(AND(GC$7&gt;=$D57:$D58,GC$7&lt;=$E57:$E58),1,0))</f>
      </c>
      <c r="GD57" s="13">
        <f>IF(AND(GD$7&gt;=$D57:$D58,GD$7&lt;$D57:$D58+$C57:$C58*$F57:$F58),2,IF(AND(GD$7&gt;=$D57:$D58,GD$7&lt;=$E57:$E58),1,0))</f>
      </c>
      <c r="GE57" s="13">
        <f>IF(AND(GE$7&gt;=$D57:$D58,GE$7&lt;$D57:$D58+$C57:$C58*$F57:$F58),2,IF(AND(GE$7&gt;=$D57:$D58,GE$7&lt;=$E57:$E58),1,0))</f>
      </c>
      <c r="GF57" s="13">
        <f>IF(AND(GF$7&gt;=$D57:$D58,GF$7&lt;$D57:$D58+$C57:$C58*$F57:$F58),2,IF(AND(GF$7&gt;=$D57:$D58,GF$7&lt;=$E57:$E58),1,0))</f>
      </c>
      <c r="GG57" s="13">
        <f>IF(AND(GG$7&gt;=$D57:$D58,GG$7&lt;$D57:$D58+$C57:$C58*$F57:$F58),2,IF(AND(GG$7&gt;=$D57:$D58,GG$7&lt;=$E57:$E58),1,0))</f>
      </c>
      <c r="GH57" s="13">
        <f>IF(AND(GH$7&gt;=$D57:$D58,GH$7&lt;$D57:$D58+$C57:$C58*$F57:$F58),2,IF(AND(GH$7&gt;=$D57:$D58,GH$7&lt;=$E57:$E58),1,0))</f>
      </c>
      <c r="GI57" s="13">
        <f>IF(AND(GI$7&gt;=$D57:$D58,GI$7&lt;$D57:$D58+$C57:$C58*$F57:$F58),2,IF(AND(GI$7&gt;=$D57:$D58,GI$7&lt;=$E57:$E58),1,0))</f>
      </c>
      <c r="GJ57" s="13">
        <f>IF(AND(GJ$7&gt;=$D57:$D58,GJ$7&lt;$D57:$D58+$C57:$C58*$F57:$F58),2,IF(AND(GJ$7&gt;=$D57:$D58,GJ$7&lt;=$E57:$E58),1,0))</f>
      </c>
      <c r="GK57" s="13">
        <f>IF(AND(GK$7&gt;=$D57:$D58,GK$7&lt;$D57:$D58+$C57:$C58*$F57:$F58),2,IF(AND(GK$7&gt;=$D57:$D58,GK$7&lt;=$E57:$E58),1,0))</f>
      </c>
      <c r="GL57" s="13">
        <f>IF(AND(GL$7&gt;=$D57:$D58,GL$7&lt;$D57:$D58+$C57:$C58*$F57:$F58),2,IF(AND(GL$7&gt;=$D57:$D58,GL$7&lt;=$E57:$E58),1,0))</f>
      </c>
      <c r="GM57" s="13">
        <f>IF(AND(GM$7&gt;=$D57:$D58,GM$7&lt;$D57:$D58+$C57:$C58*$F57:$F58),2,IF(AND(GM$7&gt;=$D57:$D58,GM$7&lt;=$E57:$E58),1,0))</f>
      </c>
      <c r="GN57" s="13">
        <f>IF(AND(GN$7&gt;=$D57:$D58,GN$7&lt;$D57:$D58+$C57:$C58*$F57:$F58),2,IF(AND(GN$7&gt;=$D57:$D58,GN$7&lt;=$E57:$E58),1,0))</f>
      </c>
      <c r="GO57" s="13">
        <f>IF(AND(GO$7&gt;=$D57:$D58,GO$7&lt;$D57:$D58+$C57:$C58*$F57:$F58),2,IF(AND(GO$7&gt;=$D57:$D58,GO$7&lt;=$E57:$E58),1,0))</f>
      </c>
      <c r="GP57" s="13">
        <f>IF(AND(GP$7&gt;=$D57:$D58,GP$7&lt;$D57:$D58+$C57:$C58*$F57:$F58),2,IF(AND(GP$7&gt;=$D57:$D58,GP$7&lt;=$E57:$E58),1,0))</f>
      </c>
      <c r="GQ57" s="13">
        <f>IF(AND(GQ$7&gt;=$D57:$D58,GQ$7&lt;$D57:$D58+$C57:$C58*$F57:$F58),2,IF(AND(GQ$7&gt;=$D57:$D58,GQ$7&lt;=$E57:$E58),1,0))</f>
      </c>
      <c r="GR57" s="13">
        <f>IF(AND(GR$7&gt;=$D57:$D58,GR$7&lt;$D57:$D58+$C57:$C58*$F57:$F58),2,IF(AND(GR$7&gt;=$D57:$D58,GR$7&lt;=$E57:$E58),1,0))</f>
      </c>
      <c r="GS57" s="13">
        <f>IF(AND(GS$7&gt;=$D57:$D58,GS$7&lt;$D57:$D58+$C57:$C58*$F57:$F58),2,IF(AND(GS$7&gt;=$D57:$D58,GS$7&lt;=$E57:$E58),1,0))</f>
      </c>
      <c r="GT57" s="13">
        <f>IF(AND(GT$7&gt;=$D57:$D58,GT$7&lt;$D57:$D58+$C57:$C58*$F57:$F58),2,IF(AND(GT$7&gt;=$D57:$D58,GT$7&lt;=$E57:$E58),1,0))</f>
      </c>
      <c r="GU57" s="13">
        <f>IF(AND(GU$7&gt;=$D57:$D58,GU$7&lt;$D57:$D58+$C57:$C58*$F57:$F58),2,IF(AND(GU$7&gt;=$D57:$D58,GU$7&lt;=$E57:$E58),1,0))</f>
      </c>
      <c r="GV57" s="13">
        <f>IF(AND(GV$7&gt;=$D57:$D58,GV$7&lt;$D57:$D58+$C57:$C58*$F57:$F58),2,IF(AND(GV$7&gt;=$D57:$D58,GV$7&lt;=$E57:$E58),1,0))</f>
      </c>
      <c r="GW57" s="13">
        <f>IF(AND(GW$7&gt;=$D57:$D58,GW$7&lt;$D57:$D58+$C57:$C58*$F57:$F58),2,IF(AND(GW$7&gt;=$D57:$D58,GW$7&lt;=$E57:$E58),1,0))</f>
      </c>
      <c r="GX57" s="13">
        <f>IF(AND(GX$7&gt;=$D57:$D58,GX$7&lt;$D57:$D58+$C57:$C58*$F57:$F58),2,IF(AND(GX$7&gt;=$D57:$D58,GX$7&lt;=$E57:$E58),1,0))</f>
      </c>
      <c r="GY57" s="13">
        <f>IF(AND(GY$7&gt;=$D57:$D58,GY$7&lt;$D57:$D58+$C57:$C58*$F57:$F58),2,IF(AND(GY$7&gt;=$D57:$D58,GY$7&lt;=$E57:$E58),1,0))</f>
      </c>
      <c r="GZ57" s="13">
        <f>IF(AND(GZ$7&gt;=$D57:$D58,GZ$7&lt;$D57:$D58+$C57:$C58*$F57:$F58),2,IF(AND(GZ$7&gt;=$D57:$D58,GZ$7&lt;=$E57:$E58),1,0))</f>
      </c>
      <c r="HA57" s="13">
        <f>IF(AND(HA$7&gt;=$D57:$D58,HA$7&lt;$D57:$D58+$C57:$C58*$F57:$F58),2,IF(AND(HA$7&gt;=$D57:$D58,HA$7&lt;=$E57:$E58),1,0))</f>
      </c>
      <c r="HB57" s="13">
        <f>IF(AND(HB$7&gt;=$D57:$D58,HB$7&lt;$D57:$D58+$C57:$C58*$F57:$F58),2,IF(AND(HB$7&gt;=$D57:$D58,HB$7&lt;=$E57:$E58),1,0))</f>
      </c>
      <c r="HC57" s="13">
        <f>IF(AND(HC$7&gt;=$D57:$D58,HC$7&lt;$D57:$D58+$C57:$C58*$F57:$F58),2,IF(AND(HC$7&gt;=$D57:$D58,HC$7&lt;=$E57:$E58),1,0))</f>
      </c>
      <c r="HD57" s="13">
        <f>IF(AND(HD$7&gt;=$D57:$D58,HD$7&lt;$D57:$D58+$C57:$C58*$F57:$F58),2,IF(AND(HD$7&gt;=$D57:$D58,HD$7&lt;=$E57:$E58),1,0))</f>
      </c>
      <c r="HE57" s="13">
        <f>IF(AND(HE$7&gt;=$D57:$D58,HE$7&lt;$D57:$D58+$C57:$C58*$F57:$F58),2,IF(AND(HE$7&gt;=$D57:$D58,HE$7&lt;=$E57:$E58),1,0))</f>
      </c>
      <c r="HF57" s="13">
        <f>IF(AND(HF$7&gt;=$D57:$D58,HF$7&lt;$D57:$D58+$C57:$C58*$F57:$F58),2,IF(AND(HF$7&gt;=$D57:$D58,HF$7&lt;=$E57:$E58),1,0))</f>
      </c>
      <c r="HG57" s="13">
        <f>IF(AND(HG$7&gt;=$D57:$D58,HG$7&lt;$D57:$D58+$C57:$C58*$F57:$F58),2,IF(AND(HG$7&gt;=$D57:$D58,HG$7&lt;=$E57:$E58),1,0))</f>
      </c>
      <c r="HH57" s="13">
        <f>IF(AND(HH$7&gt;=$D57:$D58,HH$7&lt;$D57:$D58+$C57:$C58*$F57:$F58),2,IF(AND(HH$7&gt;=$D57:$D58,HH$7&lt;=$E57:$E58),1,0))</f>
      </c>
      <c r="HI57" s="13">
        <f>IF(AND(HI$7&gt;=$D57:$D58,HI$7&lt;$D57:$D58+$C57:$C58*$F57:$F58),2,IF(AND(HI$7&gt;=$D57:$D58,HI$7&lt;=$E57:$E58),1,0))</f>
      </c>
      <c r="HJ57" s="13">
        <f>IF(AND(HJ$7&gt;=$D57:$D58,HJ$7&lt;$D57:$D58+$C57:$C58*$F57:$F58),2,IF(AND(HJ$7&gt;=$D57:$D58,HJ$7&lt;=$E57:$E58),1,0))</f>
      </c>
      <c r="HK57" s="13">
        <f>IF(AND(HK$7&gt;=$D57:$D58,HK$7&lt;$D57:$D58+$C57:$C58*$F57:$F58),2,IF(AND(HK$7&gt;=$D57:$D58,HK$7&lt;=$E57:$E58),1,0))</f>
      </c>
      <c r="HL57" s="13">
        <f>IF(AND(HL$7&gt;=$D57:$D58,HL$7&lt;$D57:$D58+$C57:$C58*$F57:$F58),2,IF(AND(HL$7&gt;=$D57:$D58,HL$7&lt;=$E57:$E58),1,0))</f>
      </c>
      <c r="HM57" s="13">
        <f>IF(AND(HM$7&gt;=$D57:$D58,HM$7&lt;$D57:$D58+$C57:$C58*$F57:$F58),2,IF(AND(HM$7&gt;=$D57:$D58,HM$7&lt;=$E57:$E58),1,0))</f>
      </c>
      <c r="HN57" s="13">
        <f>IF(AND(HN$7&gt;=$D57:$D58,HN$7&lt;$D57:$D58+$C57:$C58*$F57:$F58),2,IF(AND(HN$7&gt;=$D57:$D58,HN$7&lt;=$E57:$E58),1,0))</f>
      </c>
      <c r="HO57" s="13">
        <f>IF(AND(HO$7&gt;=$D57:$D58,HO$7&lt;$D57:$D58+$C57:$C58*$F57:$F58),2,IF(AND(HO$7&gt;=$D57:$D58,HO$7&lt;=$E57:$E58),1,0))</f>
      </c>
      <c r="HP57" s="13">
        <f>IF(AND(HP$7&gt;=$D57:$D58,HP$7&lt;$D57:$D58+$C57:$C58*$F57:$F58),2,IF(AND(HP$7&gt;=$D57:$D58,HP$7&lt;=$E57:$E58),1,0))</f>
      </c>
      <c r="HQ57" s="13">
        <f>IF(AND(HQ$7&gt;=$D57:$D58,HQ$7&lt;$D57:$D58+$C57:$C58*$F57:$F58),2,IF(AND(HQ$7&gt;=$D57:$D58,HQ$7&lt;=$E57:$E58),1,0))</f>
      </c>
      <c r="HR57" s="13">
        <f>IF(AND(HR$7&gt;=$D57:$D58,HR$7&lt;$D57:$D58+$C57:$C58*$F57:$F58),2,IF(AND(HR$7&gt;=$D57:$D58,HR$7&lt;=$E57:$E58),1,0))</f>
      </c>
      <c r="HS57" s="13">
        <f>IF(AND(HS$7&gt;=$D57:$D58,HS$7&lt;$D57:$D58+$C57:$C58*$F57:$F58),2,IF(AND(HS$7&gt;=$D57:$D58,HS$7&lt;=$E57:$E58),1,0))</f>
      </c>
      <c r="HT57" s="13">
        <f>IF(AND(HT$7&gt;=$D57:$D58,HT$7&lt;$D57:$D58+$C57:$C58*$F57:$F58),2,IF(AND(HT$7&gt;=$D57:$D58,HT$7&lt;=$E57:$E58),1,0))</f>
      </c>
      <c r="HU57" s="13">
        <f>IF(AND(HU$7&gt;=$D57:$D58,HU$7&lt;$D57:$D58+$C57:$C58*$F57:$F58),2,IF(AND(HU$7&gt;=$D57:$D58,HU$7&lt;=$E57:$E58),1,0))</f>
      </c>
      <c r="HV57" s="46">
        <f>IF(AND(HV$7&gt;=$D57:$D58,HV$7&lt;$D57:$D58+$C57:$C58*$F57:$F58),2,IF(AND(HV$7&gt;=$D57:$D58,HV$7&lt;=$E57:$E58),1,0))</f>
      </c>
    </row>
    <row r="58" ht="13.5" customHeight="1">
      <c r="A58" s="12"/>
      <c r="B58" s="51"/>
      <c r="C58" s="41"/>
      <c r="D58" s="42"/>
      <c r="E58" s="49"/>
      <c r="F58" s="44"/>
      <c r="G58" s="45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46"/>
    </row>
    <row r="59" ht="13.5" customHeight="1">
      <c r="A59" s="12"/>
      <c r="B59" s="51"/>
      <c r="C59" s="41"/>
      <c r="D59" s="42"/>
      <c r="E59" s="49"/>
      <c r="F59" s="44"/>
      <c r="G59" s="45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46"/>
    </row>
    <row r="60" ht="13.5" customHeight="1">
      <c r="A60" s="12"/>
      <c r="B60" s="51"/>
      <c r="C60" s="41"/>
      <c r="D60" s="42"/>
      <c r="E60" s="49"/>
      <c r="F60" s="44"/>
      <c r="G60" s="45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46"/>
    </row>
    <row r="61" ht="13.5" customHeight="1">
      <c r="A61" s="12"/>
      <c r="B61" s="51"/>
      <c r="C61" s="41"/>
      <c r="D61" s="42"/>
      <c r="E61" s="49"/>
      <c r="F61" s="44"/>
      <c r="G61" s="45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46"/>
    </row>
    <row r="62" ht="13.5" customHeight="1">
      <c r="A62" s="12"/>
      <c r="B62" s="51"/>
      <c r="C62" s="41"/>
      <c r="D62" s="42"/>
      <c r="E62" s="49"/>
      <c r="F62" s="44"/>
      <c r="G62" s="45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46"/>
    </row>
    <row r="63" ht="13.5" customHeight="1">
      <c r="A63" s="57"/>
      <c r="B63" s="48"/>
      <c r="C63" s="41"/>
      <c r="D63" s="42"/>
      <c r="E63" s="49"/>
      <c r="F63" s="44"/>
      <c r="G63" s="45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46"/>
    </row>
    <row r="64" ht="13.5" customHeight="1">
      <c r="A64" s="12"/>
      <c r="B64" s="51"/>
      <c r="C64" s="41"/>
      <c r="D64" s="42"/>
      <c r="E64" s="49"/>
      <c r="F64" s="44"/>
      <c r="G64" s="45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46"/>
    </row>
    <row r="65" ht="13.5" customHeight="1">
      <c r="A65" s="12"/>
      <c r="B65" s="51"/>
      <c r="C65" s="41"/>
      <c r="D65" s="42"/>
      <c r="E65" s="49"/>
      <c r="F65" s="44"/>
      <c r="G65" s="45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46"/>
    </row>
    <row r="66" ht="13.5" customHeight="1">
      <c r="A66" s="12"/>
      <c r="B66" s="51"/>
      <c r="C66" s="41"/>
      <c r="D66" s="42"/>
      <c r="E66" s="49"/>
      <c r="F66" s="44"/>
      <c r="G66" s="45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46"/>
    </row>
    <row r="67" ht="13.5" customHeight="1">
      <c r="A67" s="12"/>
      <c r="B67" s="51"/>
      <c r="C67" s="41"/>
      <c r="D67" s="42"/>
      <c r="E67" s="49"/>
      <c r="F67" s="44"/>
      <c r="G67" s="45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46"/>
    </row>
    <row r="68" ht="13.5" customHeight="1">
      <c r="A68" s="12"/>
      <c r="B68" s="51"/>
      <c r="C68" s="41"/>
      <c r="D68" s="42"/>
      <c r="E68" s="49"/>
      <c r="F68" s="44"/>
      <c r="G68" s="45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46"/>
    </row>
    <row r="69" ht="13.5" customHeight="1">
      <c r="A69" s="12"/>
      <c r="B69" s="51"/>
      <c r="C69" s="41"/>
      <c r="D69" s="42"/>
      <c r="E69" s="49"/>
      <c r="F69" s="44"/>
      <c r="G69" s="45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46"/>
    </row>
    <row r="70" ht="13.5" customHeight="1">
      <c r="A70" s="12"/>
      <c r="B70" s="51"/>
      <c r="C70" s="41"/>
      <c r="D70" s="42"/>
      <c r="E70" s="49"/>
      <c r="F70" s="44"/>
      <c r="G70" s="45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46"/>
    </row>
    <row r="71" ht="13.5" customHeight="1">
      <c r="A71" s="12"/>
      <c r="B71" s="51"/>
      <c r="C71" s="41"/>
      <c r="D71" s="42"/>
      <c r="E71" s="49"/>
      <c r="F71" s="44"/>
      <c r="G71" s="45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46"/>
    </row>
    <row r="72" ht="13.5" customHeight="1">
      <c r="A72" s="12"/>
      <c r="B72" s="51"/>
      <c r="C72" s="41"/>
      <c r="D72" s="42"/>
      <c r="E72" s="49"/>
      <c r="F72" s="44"/>
      <c r="G72" s="45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46"/>
    </row>
    <row r="73" ht="13.5" customHeight="1">
      <c r="A73" s="12"/>
      <c r="B73" s="51"/>
      <c r="C73" s="41"/>
      <c r="D73" s="42"/>
      <c r="E73" s="49"/>
      <c r="F73" s="44"/>
      <c r="G73" s="45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46"/>
    </row>
    <row r="74" ht="13.5" customHeight="1">
      <c r="A74" s="12"/>
      <c r="B74" s="51"/>
      <c r="C74" s="41"/>
      <c r="D74" s="42"/>
      <c r="E74" s="49"/>
      <c r="F74" s="44"/>
      <c r="G74" s="45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46"/>
    </row>
    <row r="75" ht="13.5" customHeight="1">
      <c r="A75" s="57"/>
      <c r="B75" s="48"/>
      <c r="C75" s="41"/>
      <c r="D75" s="42"/>
      <c r="E75" s="49"/>
      <c r="F75" s="44"/>
      <c r="G75" s="45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46"/>
    </row>
    <row r="76" ht="13.5" customHeight="1">
      <c r="A76" s="12"/>
      <c r="B76" s="51"/>
      <c r="C76" s="41"/>
      <c r="D76" s="42"/>
      <c r="E76" s="49"/>
      <c r="F76" s="44"/>
      <c r="G76" s="45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46"/>
    </row>
    <row r="77" ht="13.5" customHeight="1">
      <c r="A77" s="12"/>
      <c r="B77" s="51"/>
      <c r="C77" s="41"/>
      <c r="D77" s="42"/>
      <c r="E77" s="49"/>
      <c r="F77" s="44"/>
      <c r="G77" s="45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46"/>
    </row>
    <row r="78" ht="13.5" customHeight="1">
      <c r="A78" s="12"/>
      <c r="B78" s="51"/>
      <c r="C78" s="41"/>
      <c r="D78" s="42"/>
      <c r="E78" s="49"/>
      <c r="F78" s="44"/>
      <c r="G78" s="45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46"/>
    </row>
    <row r="79" ht="13.5" customHeight="1">
      <c r="A79" s="12"/>
      <c r="B79" s="51"/>
      <c r="C79" s="41"/>
      <c r="D79" s="42"/>
      <c r="E79" s="49"/>
      <c r="F79" s="44"/>
      <c r="G79" s="45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46"/>
    </row>
    <row r="80" ht="13.5" customHeight="1">
      <c r="A80" s="12"/>
      <c r="B80" s="51"/>
      <c r="C80" s="41"/>
      <c r="D80" s="42"/>
      <c r="E80" s="49"/>
      <c r="F80" s="44"/>
      <c r="G80" s="45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46"/>
    </row>
    <row r="81" ht="13.5" customHeight="1">
      <c r="A81" s="12"/>
      <c r="B81" s="51"/>
      <c r="C81" s="41"/>
      <c r="D81" s="42"/>
      <c r="E81" s="49"/>
      <c r="F81" s="44"/>
      <c r="G81" s="45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46"/>
    </row>
    <row r="82" ht="13.5" customHeight="1">
      <c r="A82" s="12"/>
      <c r="B82" s="51"/>
      <c r="C82" s="41"/>
      <c r="D82" s="42"/>
      <c r="E82" s="49"/>
      <c r="F82" s="44"/>
      <c r="G82" s="45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46"/>
    </row>
    <row r="83" ht="13.5" customHeight="1">
      <c r="A83" s="12"/>
      <c r="B83" s="51"/>
      <c r="C83" s="41"/>
      <c r="D83" s="42"/>
      <c r="E83" s="49"/>
      <c r="F83" s="44"/>
      <c r="G83" s="45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46"/>
    </row>
    <row r="84" ht="13.5" customHeight="1">
      <c r="A84" s="12"/>
      <c r="B84" s="51"/>
      <c r="C84" s="41"/>
      <c r="D84" s="42"/>
      <c r="E84" s="49"/>
      <c r="F84" s="44"/>
      <c r="G84" s="45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46"/>
    </row>
    <row r="85" ht="13.5" customHeight="1">
      <c r="A85" s="12"/>
      <c r="B85" s="51"/>
      <c r="C85" s="41"/>
      <c r="D85" s="42"/>
      <c r="E85" s="49"/>
      <c r="F85" s="44"/>
      <c r="G85" s="45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46"/>
    </row>
    <row r="86" ht="13.5" customHeight="1">
      <c r="A86" s="12"/>
      <c r="B86" s="51"/>
      <c r="C86" s="41"/>
      <c r="D86" s="42"/>
      <c r="E86" s="49"/>
      <c r="F86" s="44"/>
      <c r="G86" s="45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46"/>
    </row>
    <row r="87" ht="13.5" customHeight="1">
      <c r="A87" s="12"/>
      <c r="B87" s="51"/>
      <c r="C87" s="41"/>
      <c r="D87" s="42"/>
      <c r="E87" s="49"/>
      <c r="F87" s="44"/>
      <c r="G87" s="45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46"/>
    </row>
    <row r="88" ht="13.5" customHeight="1">
      <c r="A88" s="12"/>
      <c r="B88" s="51"/>
      <c r="C88" s="41"/>
      <c r="D88" s="42"/>
      <c r="E88" s="49"/>
      <c r="F88" s="44"/>
      <c r="G88" s="45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46"/>
    </row>
    <row r="89" ht="13.5" customHeight="1">
      <c r="A89" s="12"/>
      <c r="B89" s="51"/>
      <c r="C89" s="41"/>
      <c r="D89" s="42"/>
      <c r="E89" s="49"/>
      <c r="F89" s="44"/>
      <c r="G89" s="45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46"/>
    </row>
    <row r="90" ht="12.75" customHeight="1">
      <c r="A90" s="12"/>
      <c r="B90" s="51"/>
      <c r="C90" s="41"/>
      <c r="D90" s="42"/>
      <c r="E90" s="49"/>
      <c r="F90" s="44"/>
      <c r="G90" s="45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46"/>
    </row>
    <row r="91" ht="13.5" customHeight="1">
      <c r="A91" s="57"/>
      <c r="B91" s="48"/>
      <c r="C91" s="41"/>
      <c r="D91" s="42"/>
      <c r="E91" s="49"/>
      <c r="F91" s="44"/>
      <c r="G91" s="45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46"/>
    </row>
    <row r="92" ht="13.5" customHeight="1">
      <c r="A92" s="12"/>
      <c r="B92" s="51"/>
      <c r="C92" s="41"/>
      <c r="D92" s="42"/>
      <c r="E92" s="49"/>
      <c r="F92" s="44"/>
      <c r="G92" s="45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46"/>
    </row>
    <row r="93" ht="13.5" customHeight="1">
      <c r="A93" s="12"/>
      <c r="B93" s="48"/>
      <c r="C93" s="41"/>
      <c r="D93" s="42"/>
      <c r="E93" s="49"/>
      <c r="F93" s="44"/>
      <c r="G93" s="45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46"/>
    </row>
    <row r="94" ht="13.5" customHeight="1">
      <c r="A94" s="12"/>
      <c r="B94" s="51"/>
      <c r="C94" s="41"/>
      <c r="D94" s="42"/>
      <c r="E94" s="49"/>
      <c r="F94" s="44"/>
      <c r="G94" s="45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46"/>
    </row>
    <row r="95" ht="13.5" customHeight="1">
      <c r="A95" s="12"/>
      <c r="B95" s="51"/>
      <c r="C95" s="41"/>
      <c r="D95" s="42"/>
      <c r="E95" s="49"/>
      <c r="F95" s="44"/>
      <c r="G95" s="45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46"/>
    </row>
    <row r="96" ht="13.5" customHeight="1">
      <c r="A96" s="12"/>
      <c r="B96" s="51"/>
      <c r="C96" s="41"/>
      <c r="D96" s="42"/>
      <c r="E96" s="49"/>
      <c r="F96" s="44"/>
      <c r="G96" s="45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46"/>
    </row>
    <row r="97" ht="13.5" customHeight="1">
      <c r="A97" s="12"/>
      <c r="B97" s="51"/>
      <c r="C97" s="41"/>
      <c r="D97" s="42"/>
      <c r="E97" s="49"/>
      <c r="F97" s="44"/>
      <c r="G97" s="45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46"/>
    </row>
    <row r="98" ht="13.5" customHeight="1">
      <c r="A98" s="12"/>
      <c r="B98" s="51"/>
      <c r="C98" s="41"/>
      <c r="D98" s="42"/>
      <c r="E98" s="49"/>
      <c r="F98" s="44"/>
      <c r="G98" s="45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46"/>
    </row>
    <row r="99" ht="13.5" customHeight="1">
      <c r="A99" s="12"/>
      <c r="B99" s="51"/>
      <c r="C99" s="41"/>
      <c r="D99" s="42"/>
      <c r="E99" s="49"/>
      <c r="F99" s="44"/>
      <c r="G99" s="45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46"/>
    </row>
    <row r="100" ht="13.5" customHeight="1">
      <c r="A100" s="12"/>
      <c r="B100" s="51"/>
      <c r="C100" s="41"/>
      <c r="D100" s="42"/>
      <c r="E100" s="49"/>
      <c r="F100" s="44"/>
      <c r="G100" s="45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46"/>
    </row>
    <row r="101" ht="13.5" customHeight="1">
      <c r="A101" s="57"/>
      <c r="B101" s="48"/>
      <c r="C101" s="41"/>
      <c r="D101" s="42"/>
      <c r="E101" s="49"/>
      <c r="F101" s="44"/>
      <c r="G101" s="45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46"/>
    </row>
    <row r="102" ht="13.5" customHeight="1">
      <c r="A102" s="12"/>
      <c r="B102" s="51"/>
      <c r="C102" s="41"/>
      <c r="D102" s="42"/>
      <c r="E102" s="49"/>
      <c r="F102" s="44"/>
      <c r="G102" s="45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46"/>
    </row>
    <row r="103" ht="13.5" customHeight="1">
      <c r="A103" s="12"/>
      <c r="B103" s="51"/>
      <c r="C103" s="41"/>
      <c r="D103" s="42"/>
      <c r="E103" s="49"/>
      <c r="F103" s="44"/>
      <c r="G103" s="45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46"/>
    </row>
    <row r="104" ht="13.5" customHeight="1">
      <c r="A104" s="12"/>
      <c r="B104" s="51"/>
      <c r="C104" s="41"/>
      <c r="D104" s="42"/>
      <c r="E104" s="49"/>
      <c r="F104" s="44"/>
      <c r="G104" s="45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46"/>
    </row>
    <row r="105" ht="13.5" customHeight="1">
      <c r="A105" s="12"/>
      <c r="B105" s="51"/>
      <c r="C105" s="41"/>
      <c r="D105" s="42"/>
      <c r="E105" s="49"/>
      <c r="F105" s="44"/>
      <c r="G105" s="45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46"/>
    </row>
    <row r="106" ht="13.5" customHeight="1">
      <c r="A106" s="12"/>
      <c r="B106" s="51"/>
      <c r="C106" s="41"/>
      <c r="D106" s="42"/>
      <c r="E106" s="49"/>
      <c r="F106" s="44"/>
      <c r="G106" s="45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46"/>
    </row>
    <row r="107" ht="13.5" customHeight="1">
      <c r="A107" s="12"/>
      <c r="B107" s="51"/>
      <c r="C107" s="41"/>
      <c r="D107" s="42"/>
      <c r="E107" s="49"/>
      <c r="F107" s="44"/>
      <c r="G107" s="45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46"/>
    </row>
    <row r="108" ht="13.5" customHeight="1">
      <c r="A108" s="12"/>
      <c r="B108" s="51"/>
      <c r="C108" s="41"/>
      <c r="D108" s="42"/>
      <c r="E108" s="49"/>
      <c r="F108" s="44"/>
      <c r="G108" s="45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46"/>
    </row>
    <row r="109" ht="13.5" customHeight="1">
      <c r="A109" s="12"/>
      <c r="B109" s="51"/>
      <c r="C109" s="41"/>
      <c r="D109" s="42"/>
      <c r="E109" s="49"/>
      <c r="F109" s="44"/>
      <c r="G109" s="45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46"/>
    </row>
    <row r="110" ht="13.5" customHeight="1">
      <c r="A110" s="12"/>
      <c r="B110" s="51"/>
      <c r="C110" s="41"/>
      <c r="D110" s="42"/>
      <c r="E110" s="49"/>
      <c r="F110" s="44"/>
      <c r="G110" s="45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46"/>
    </row>
    <row r="111" ht="13.5" customHeight="1">
      <c r="A111" s="12"/>
      <c r="B111" s="51"/>
      <c r="C111" s="41"/>
      <c r="D111" s="42"/>
      <c r="E111" s="49"/>
      <c r="F111" s="44"/>
      <c r="G111" s="45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46"/>
    </row>
    <row r="112" ht="13.5" customHeight="1">
      <c r="A112" s="12"/>
      <c r="B112" s="51"/>
      <c r="C112" s="41"/>
      <c r="D112" s="42"/>
      <c r="E112" s="49"/>
      <c r="F112" s="44"/>
      <c r="G112" s="45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46"/>
    </row>
    <row r="113" ht="13.5" customHeight="1">
      <c r="A113" s="12"/>
      <c r="B113" s="51"/>
      <c r="C113" s="41"/>
      <c r="D113" s="42"/>
      <c r="E113" s="49"/>
      <c r="F113" s="44"/>
      <c r="G113" s="45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46"/>
    </row>
    <row r="114" ht="13.5" customHeight="1">
      <c r="A114" s="57"/>
      <c r="B114" s="48"/>
      <c r="C114" s="41"/>
      <c r="D114" s="42"/>
      <c r="E114" s="49"/>
      <c r="F114" s="44"/>
      <c r="G114" s="45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46"/>
    </row>
    <row r="115" ht="13.5" customHeight="1">
      <c r="A115" s="12"/>
      <c r="B115" s="51"/>
      <c r="C115" s="41"/>
      <c r="D115" s="42"/>
      <c r="E115" s="49"/>
      <c r="F115" s="44"/>
      <c r="G115" s="45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46"/>
    </row>
    <row r="116" ht="13.5" customHeight="1">
      <c r="A116" s="12"/>
      <c r="B116" s="51"/>
      <c r="C116" s="41"/>
      <c r="D116" s="42"/>
      <c r="E116" s="49"/>
      <c r="F116" s="44"/>
      <c r="G116" s="45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46"/>
    </row>
    <row r="117" ht="13.5" customHeight="1">
      <c r="A117" s="12"/>
      <c r="B117" s="51"/>
      <c r="C117" s="41"/>
      <c r="D117" s="42"/>
      <c r="E117" s="49"/>
      <c r="F117" s="44"/>
      <c r="G117" s="45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46"/>
    </row>
    <row r="118" ht="13.5" customHeight="1">
      <c r="A118" s="12"/>
      <c r="B118" s="51"/>
      <c r="C118" s="41"/>
      <c r="D118" s="42"/>
      <c r="E118" s="49"/>
      <c r="F118" s="44"/>
      <c r="G118" s="45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46"/>
    </row>
    <row r="119" ht="13.5" customHeight="1">
      <c r="A119" s="12"/>
      <c r="B119" s="51"/>
      <c r="C119" s="41"/>
      <c r="D119" s="42"/>
      <c r="E119" s="49"/>
      <c r="F119" s="44"/>
      <c r="G119" s="45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46"/>
    </row>
    <row r="120" ht="13.5" customHeight="1">
      <c r="A120" s="12"/>
      <c r="B120" s="51"/>
      <c r="C120" s="41"/>
      <c r="D120" s="42"/>
      <c r="E120" s="49"/>
      <c r="F120" s="44"/>
      <c r="G120" s="45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46"/>
    </row>
    <row r="121" ht="13.5" customHeight="1">
      <c r="A121" s="12"/>
      <c r="B121" s="51"/>
      <c r="C121" s="41"/>
      <c r="D121" s="42"/>
      <c r="E121" s="49"/>
      <c r="F121" s="44"/>
      <c r="G121" s="45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46"/>
    </row>
    <row r="122" ht="13.5" customHeight="1">
      <c r="A122" s="12"/>
      <c r="B122" s="51"/>
      <c r="C122" s="41"/>
      <c r="D122" s="42"/>
      <c r="E122" s="49"/>
      <c r="F122" s="44"/>
      <c r="G122" s="45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46"/>
    </row>
    <row r="123" ht="13.5" customHeight="1">
      <c r="A123" s="12"/>
      <c r="B123" s="51"/>
      <c r="C123" s="41"/>
      <c r="D123" s="42"/>
      <c r="E123" s="49"/>
      <c r="F123" s="44"/>
      <c r="G123" s="45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46"/>
    </row>
    <row r="124" ht="13.5" customHeight="1">
      <c r="A124" s="12"/>
      <c r="B124" s="51"/>
      <c r="C124" s="41"/>
      <c r="D124" s="42"/>
      <c r="E124" s="49"/>
      <c r="F124" s="44"/>
      <c r="G124" s="45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46"/>
    </row>
    <row r="125" ht="13.5" customHeight="1">
      <c r="A125" s="12"/>
      <c r="B125" s="51"/>
      <c r="C125" s="41"/>
      <c r="D125" s="42"/>
      <c r="E125" s="49"/>
      <c r="F125" s="44"/>
      <c r="G125" s="45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46"/>
    </row>
    <row r="126" ht="13.5" customHeight="1">
      <c r="A126" s="12"/>
      <c r="B126" s="51"/>
      <c r="C126" s="41"/>
      <c r="D126" s="42"/>
      <c r="E126" s="49"/>
      <c r="F126" s="44"/>
      <c r="G126" s="45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46"/>
    </row>
    <row r="127" ht="13.5" customHeight="1">
      <c r="A127" s="57"/>
      <c r="B127" s="48"/>
      <c r="C127" s="41"/>
      <c r="D127" s="42"/>
      <c r="E127" s="49"/>
      <c r="F127" s="44"/>
      <c r="G127" s="45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46"/>
    </row>
    <row r="128" ht="13.5" customHeight="1">
      <c r="A128" s="12"/>
      <c r="B128" s="51"/>
      <c r="C128" s="41"/>
      <c r="D128" s="42"/>
      <c r="E128" s="49"/>
      <c r="F128" s="44"/>
      <c r="G128" s="45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46"/>
    </row>
    <row r="129" ht="13.5" customHeight="1">
      <c r="A129" s="12"/>
      <c r="B129" s="51"/>
      <c r="C129" s="41"/>
      <c r="D129" s="42"/>
      <c r="E129" s="49"/>
      <c r="F129" s="44"/>
      <c r="G129" s="45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46"/>
    </row>
    <row r="130" ht="13.5" customHeight="1">
      <c r="A130" s="12"/>
      <c r="B130" s="51"/>
      <c r="C130" s="41"/>
      <c r="D130" s="42"/>
      <c r="E130" s="49"/>
      <c r="F130" s="44"/>
      <c r="G130" s="45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46"/>
    </row>
    <row r="131" ht="13.5" customHeight="1">
      <c r="A131" s="12"/>
      <c r="B131" s="51"/>
      <c r="C131" s="41"/>
      <c r="D131" s="42"/>
      <c r="E131" s="49"/>
      <c r="F131" s="44"/>
      <c r="G131" s="45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46"/>
    </row>
    <row r="132" ht="13.5" customHeight="1">
      <c r="A132" s="12"/>
      <c r="B132" s="51"/>
      <c r="C132" s="41"/>
      <c r="D132" s="42"/>
      <c r="E132" s="49"/>
      <c r="F132" s="44"/>
      <c r="G132" s="45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46"/>
    </row>
    <row r="133" ht="13.5" customHeight="1">
      <c r="A133" s="12"/>
      <c r="B133" s="51"/>
      <c r="C133" s="41"/>
      <c r="D133" s="42"/>
      <c r="E133" s="49"/>
      <c r="F133" s="44"/>
      <c r="G133" s="45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46"/>
    </row>
    <row r="134" ht="13.5" customHeight="1">
      <c r="A134" s="12"/>
      <c r="B134" s="51"/>
      <c r="C134" s="41"/>
      <c r="D134" s="42"/>
      <c r="E134" s="49"/>
      <c r="F134" s="44"/>
      <c r="G134" s="45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46"/>
    </row>
    <row r="135" ht="13.5" customHeight="1">
      <c r="A135" s="12"/>
      <c r="B135" s="51"/>
      <c r="C135" s="41"/>
      <c r="D135" s="42"/>
      <c r="E135" s="49"/>
      <c r="F135" s="44"/>
      <c r="G135" s="45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46"/>
    </row>
    <row r="136" ht="13.5" customHeight="1">
      <c r="A136" s="12"/>
      <c r="B136" s="51"/>
      <c r="C136" s="41"/>
      <c r="D136" s="42"/>
      <c r="E136" s="49"/>
      <c r="F136" s="44"/>
      <c r="G136" s="45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46"/>
    </row>
    <row r="137" ht="13.5" customHeight="1">
      <c r="A137" s="12"/>
      <c r="B137" s="51"/>
      <c r="C137" s="41"/>
      <c r="D137" s="42"/>
      <c r="E137" s="49"/>
      <c r="F137" s="44"/>
      <c r="G137" s="45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46"/>
    </row>
    <row r="138" ht="13.5" customHeight="1">
      <c r="A138" s="12"/>
      <c r="B138" s="51"/>
      <c r="C138" s="41"/>
      <c r="D138" s="42"/>
      <c r="E138" s="49"/>
      <c r="F138" s="44"/>
      <c r="G138" s="45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46"/>
    </row>
    <row r="139" ht="13.5" customHeight="1">
      <c r="A139" s="57"/>
      <c r="B139" s="48"/>
      <c r="C139" s="41"/>
      <c r="D139" s="42"/>
      <c r="E139" s="49"/>
      <c r="F139" s="44"/>
      <c r="G139" s="45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46"/>
    </row>
    <row r="140" ht="13.5" customHeight="1">
      <c r="A140" s="12"/>
      <c r="B140" s="51"/>
      <c r="C140" s="41"/>
      <c r="D140" s="42"/>
      <c r="E140" s="49"/>
      <c r="F140" s="44"/>
      <c r="G140" s="45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46"/>
    </row>
    <row r="141" ht="13.5" customHeight="1">
      <c r="A141" s="12"/>
      <c r="B141" s="51"/>
      <c r="C141" s="41"/>
      <c r="D141" s="42"/>
      <c r="E141" s="49"/>
      <c r="F141" s="44"/>
      <c r="G141" s="45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46"/>
    </row>
    <row r="142" ht="13.5" customHeight="1">
      <c r="A142" s="12"/>
      <c r="B142" s="51"/>
      <c r="C142" s="41"/>
      <c r="D142" s="42"/>
      <c r="E142" s="49"/>
      <c r="F142" s="44"/>
      <c r="G142" s="45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46"/>
    </row>
    <row r="143" ht="13.5" customHeight="1">
      <c r="A143" s="12"/>
      <c r="B143" s="51"/>
      <c r="C143" s="41"/>
      <c r="D143" s="42"/>
      <c r="E143" s="49"/>
      <c r="F143" s="44"/>
      <c r="G143" s="45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46"/>
    </row>
    <row r="144" ht="13.5" customHeight="1">
      <c r="A144" s="12"/>
      <c r="B144" s="51"/>
      <c r="C144" s="41"/>
      <c r="D144" s="42"/>
      <c r="E144" s="49"/>
      <c r="F144" s="44"/>
      <c r="G144" s="45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46"/>
    </row>
    <row r="145" ht="13.5" customHeight="1">
      <c r="A145" s="12"/>
      <c r="B145" s="51"/>
      <c r="C145" s="41"/>
      <c r="D145" s="42"/>
      <c r="E145" s="49"/>
      <c r="F145" s="44"/>
      <c r="G145" s="45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46"/>
    </row>
    <row r="146" ht="13.5" customHeight="1">
      <c r="A146" s="12"/>
      <c r="B146" s="51"/>
      <c r="C146" s="41"/>
      <c r="D146" s="42"/>
      <c r="E146" s="49"/>
      <c r="F146" s="44"/>
      <c r="G146" s="45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46"/>
    </row>
    <row r="147" ht="13.5" customHeight="1">
      <c r="A147" s="12"/>
      <c r="B147" s="51"/>
      <c r="C147" s="41"/>
      <c r="D147" s="42"/>
      <c r="E147" s="49"/>
      <c r="F147" s="44"/>
      <c r="G147" s="45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46"/>
    </row>
    <row r="148" ht="13.5" customHeight="1">
      <c r="A148" s="12"/>
      <c r="B148" s="51"/>
      <c r="C148" s="41"/>
      <c r="D148" s="42"/>
      <c r="E148" s="49"/>
      <c r="F148" s="44"/>
      <c r="G148" s="45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46"/>
    </row>
    <row r="149" ht="13.5" customHeight="1">
      <c r="A149" s="12"/>
      <c r="B149" s="51"/>
      <c r="C149" s="41"/>
      <c r="D149" s="42"/>
      <c r="E149" s="49"/>
      <c r="F149" s="44"/>
      <c r="G149" s="45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46"/>
    </row>
    <row r="150" ht="13.5" customHeight="1">
      <c r="A150" s="12"/>
      <c r="B150" s="51"/>
      <c r="C150" s="41"/>
      <c r="D150" s="42"/>
      <c r="E150" s="49"/>
      <c r="F150" s="44"/>
      <c r="G150" s="45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46"/>
    </row>
    <row r="151" ht="13.5" customHeight="1">
      <c r="A151" s="12"/>
      <c r="B151" s="51"/>
      <c r="C151" s="41"/>
      <c r="D151" s="42"/>
      <c r="E151" s="49"/>
      <c r="F151" s="44"/>
      <c r="G151" s="45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46"/>
    </row>
    <row r="152" ht="15" customHeight="1">
      <c r="A152" s="12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46"/>
    </row>
    <row r="153" ht="13.5" customHeight="1">
      <c r="A153" s="58"/>
      <c r="B153" s="40"/>
      <c r="C153" s="41"/>
      <c r="D153" s="42"/>
      <c r="E153" s="49"/>
      <c r="F153" s="44"/>
      <c r="G153" s="45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46"/>
    </row>
    <row r="154" ht="13.5" customHeight="1">
      <c r="A154" s="57"/>
      <c r="B154" s="48"/>
      <c r="C154" s="41"/>
      <c r="D154" s="42"/>
      <c r="E154" s="49"/>
      <c r="F154" s="44"/>
      <c r="G154" s="45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46"/>
    </row>
    <row r="155" ht="13.5" customHeight="1">
      <c r="A155" s="12"/>
      <c r="B155" s="51"/>
      <c r="C155" s="41"/>
      <c r="D155" s="42"/>
      <c r="E155" s="49"/>
      <c r="F155" s="44"/>
      <c r="G155" s="45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46"/>
    </row>
    <row r="156" ht="13.5" customHeight="1">
      <c r="A156" s="12"/>
      <c r="B156" s="51"/>
      <c r="C156" s="41"/>
      <c r="D156" s="42"/>
      <c r="E156" s="49"/>
      <c r="F156" s="44"/>
      <c r="G156" s="45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46"/>
    </row>
    <row r="157" ht="13.5" customHeight="1">
      <c r="A157" s="12"/>
      <c r="B157" s="51"/>
      <c r="C157" s="41"/>
      <c r="D157" s="42"/>
      <c r="E157" s="49"/>
      <c r="F157" s="44"/>
      <c r="G157" s="45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46"/>
    </row>
    <row r="158" ht="15" customHeight="1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59"/>
    </row>
    <row r="159" ht="15" customHeight="1">
      <c r="A159" s="60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7"/>
    </row>
    <row r="160" ht="15" customHeight="1">
      <c r="A160" s="60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7"/>
    </row>
    <row r="161" ht="15" customHeight="1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3"/>
    </row>
  </sheetData>
  <conditionalFormatting sqref="G7:HV7">
    <cfRule type="expression" dxfId="0" priority="1" stopIfTrue="1">
      <formula>AND(YEAR($B$6)=YEAR(G7),MONTH($B$6)=MONTH(G7),DAY($B$6)=DAY(G7))</formula>
    </cfRule>
  </conditionalFormatting>
  <conditionalFormatting sqref="G9:HV9 G88:HV151 G153:HV157">
    <cfRule type="cellIs" dxfId="1" priority="1" operator="equal" stopIfTrue="1">
      <formula>1</formula>
    </cfRule>
    <cfRule type="cellIs" dxfId="2" priority="2" operator="equal" stopIfTrue="1">
      <formula>2</formula>
    </cfRule>
  </conditionalFormatting>
  <conditionalFormatting sqref="G10:HV35 G58:HV87">
    <cfRule type="cellIs" dxfId="3" priority="1" operator="equal" stopIfTrue="1">
      <formula>1</formula>
    </cfRule>
    <cfRule type="cellIs" dxfId="4" priority="2" operator="equal" stopIfTrue="1">
      <formula>2</formula>
    </cfRule>
    <cfRule type="cellIs" dxfId="5" priority="3" operator="equal" stopIfTrue="1">
      <formula>1</formula>
    </cfRule>
    <cfRule type="cellIs" dxfId="6" priority="4" operator="equal" stopIfTrue="1">
      <formula>2</formula>
    </cfRule>
  </conditionalFormatting>
  <conditionalFormatting sqref="G36:HV37">
    <cfRule type="cellIs" dxfId="7" priority="1" operator="equal" stopIfTrue="1">
      <formula>1</formula>
    </cfRule>
    <cfRule type="cellIs" dxfId="8" priority="2" operator="equal" stopIfTrue="1">
      <formula>2</formula>
    </cfRule>
    <cfRule type="cellIs" dxfId="9" priority="3" operator="equal" stopIfTrue="1">
      <formula>1</formula>
    </cfRule>
    <cfRule type="cellIs" dxfId="10" priority="4" operator="equal" stopIfTrue="1">
      <formula>2</formula>
    </cfRule>
    <cfRule type="cellIs" dxfId="11" priority="5" operator="equal" stopIfTrue="1">
      <formula>1</formula>
    </cfRule>
    <cfRule type="cellIs" dxfId="12" priority="6" operator="equal" stopIfTrue="1">
      <formula>2</formula>
    </cfRule>
    <cfRule type="cellIs" dxfId="13" priority="7" operator="equal" stopIfTrue="1">
      <formula>1</formula>
    </cfRule>
    <cfRule type="cellIs" dxfId="14" priority="8" operator="equal" stopIfTrue="1">
      <formula>2</formula>
    </cfRule>
    <cfRule type="cellIs" dxfId="15" priority="9" operator="equal" stopIfTrue="1">
      <formula>1</formula>
    </cfRule>
    <cfRule type="cellIs" dxfId="16" priority="10" operator="equal" stopIfTrue="1">
      <formula>2</formula>
    </cfRule>
    <cfRule type="cellIs" dxfId="17" priority="11" operator="equal" stopIfTrue="1">
      <formula>1</formula>
    </cfRule>
    <cfRule type="cellIs" dxfId="18" priority="12" operator="equal" stopIfTrue="1">
      <formula>2</formula>
    </cfRule>
  </conditionalFormatting>
  <conditionalFormatting sqref="G38:HV38">
    <cfRule type="cellIs" dxfId="19" priority="1" operator="equal" stopIfTrue="1">
      <formula>1</formula>
    </cfRule>
    <cfRule type="cellIs" dxfId="20" priority="2" operator="equal" stopIfTrue="1">
      <formula>2</formula>
    </cfRule>
    <cfRule type="cellIs" dxfId="21" priority="3" operator="equal" stopIfTrue="1">
      <formula>1</formula>
    </cfRule>
    <cfRule type="cellIs" dxfId="22" priority="4" operator="equal" stopIfTrue="1">
      <formula>2</formula>
    </cfRule>
    <cfRule type="cellIs" dxfId="23" priority="5" operator="equal" stopIfTrue="1">
      <formula>1</formula>
    </cfRule>
    <cfRule type="cellIs" dxfId="24" priority="6" operator="equal" stopIfTrue="1">
      <formula>2</formula>
    </cfRule>
    <cfRule type="cellIs" dxfId="25" priority="7" operator="equal" stopIfTrue="1">
      <formula>1</formula>
    </cfRule>
    <cfRule type="cellIs" dxfId="26" priority="8" operator="equal" stopIfTrue="1">
      <formula>2</formula>
    </cfRule>
    <cfRule type="cellIs" dxfId="27" priority="9" operator="equal" stopIfTrue="1">
      <formula>1</formula>
    </cfRule>
    <cfRule type="cellIs" dxfId="28" priority="10" operator="equal" stopIfTrue="1">
      <formula>2</formula>
    </cfRule>
    <cfRule type="cellIs" dxfId="29" priority="11" operator="equal" stopIfTrue="1">
      <formula>1</formula>
    </cfRule>
    <cfRule type="cellIs" dxfId="30" priority="12" operator="equal" stopIfTrue="1">
      <formula>2</formula>
    </cfRule>
    <cfRule type="cellIs" dxfId="31" priority="13" operator="equal" stopIfTrue="1">
      <formula>1</formula>
    </cfRule>
    <cfRule type="cellIs" dxfId="32" priority="14" operator="equal" stopIfTrue="1">
      <formula>2</formula>
    </cfRule>
    <cfRule type="cellIs" dxfId="33" priority="15" operator="equal" stopIfTrue="1">
      <formula>1</formula>
    </cfRule>
    <cfRule type="cellIs" dxfId="34" priority="16" operator="equal" stopIfTrue="1">
      <formula>2</formula>
    </cfRule>
    <cfRule type="cellIs" dxfId="35" priority="17" operator="equal" stopIfTrue="1">
      <formula>1</formula>
    </cfRule>
    <cfRule type="cellIs" dxfId="36" priority="18" operator="equal" stopIfTrue="1">
      <formula>2</formula>
    </cfRule>
    <cfRule type="cellIs" dxfId="37" priority="19" operator="equal" stopIfTrue="1">
      <formula>1</formula>
    </cfRule>
    <cfRule type="cellIs" dxfId="38" priority="20" operator="equal" stopIfTrue="1">
      <formula>2</formula>
    </cfRule>
    <cfRule type="cellIs" dxfId="39" priority="21" operator="equal" stopIfTrue="1">
      <formula>1</formula>
    </cfRule>
    <cfRule type="cellIs" dxfId="40" priority="22" operator="equal" stopIfTrue="1">
      <formula>2</formula>
    </cfRule>
  </conditionalFormatting>
  <conditionalFormatting sqref="G39:HV39 G51:HV51">
    <cfRule type="cellIs" dxfId="41" priority="1" operator="equal" stopIfTrue="1">
      <formula>1</formula>
    </cfRule>
    <cfRule type="cellIs" dxfId="42" priority="2" operator="equal" stopIfTrue="1">
      <formula>2</formula>
    </cfRule>
    <cfRule type="cellIs" dxfId="43" priority="3" operator="equal" stopIfTrue="1">
      <formula>1</formula>
    </cfRule>
    <cfRule type="cellIs" dxfId="44" priority="4" operator="equal" stopIfTrue="1">
      <formula>2</formula>
    </cfRule>
    <cfRule type="cellIs" dxfId="45" priority="5" operator="equal" stopIfTrue="1">
      <formula>1</formula>
    </cfRule>
    <cfRule type="cellIs" dxfId="46" priority="6" operator="equal" stopIfTrue="1">
      <formula>2</formula>
    </cfRule>
    <cfRule type="cellIs" dxfId="47" priority="7" operator="equal" stopIfTrue="1">
      <formula>1</formula>
    </cfRule>
    <cfRule type="cellIs" dxfId="48" priority="8" operator="equal" stopIfTrue="1">
      <formula>2</formula>
    </cfRule>
    <cfRule type="cellIs" dxfId="49" priority="9" operator="equal" stopIfTrue="1">
      <formula>1</formula>
    </cfRule>
    <cfRule type="cellIs" dxfId="50" priority="10" operator="equal" stopIfTrue="1">
      <formula>2</formula>
    </cfRule>
    <cfRule type="cellIs" dxfId="51" priority="11" operator="equal" stopIfTrue="1">
      <formula>1</formula>
    </cfRule>
    <cfRule type="cellIs" dxfId="52" priority="12" operator="equal" stopIfTrue="1">
      <formula>2</formula>
    </cfRule>
    <cfRule type="cellIs" dxfId="53" priority="13" operator="equal" stopIfTrue="1">
      <formula>1</formula>
    </cfRule>
    <cfRule type="cellIs" dxfId="54" priority="14" operator="equal" stopIfTrue="1">
      <formula>2</formula>
    </cfRule>
    <cfRule type="cellIs" dxfId="55" priority="15" operator="equal" stopIfTrue="1">
      <formula>1</formula>
    </cfRule>
    <cfRule type="cellIs" dxfId="56" priority="16" operator="equal" stopIfTrue="1">
      <formula>2</formula>
    </cfRule>
    <cfRule type="cellIs" dxfId="57" priority="17" operator="equal" stopIfTrue="1">
      <formula>1</formula>
    </cfRule>
    <cfRule type="cellIs" dxfId="58" priority="18" operator="equal" stopIfTrue="1">
      <formula>2</formula>
    </cfRule>
    <cfRule type="cellIs" dxfId="59" priority="19" operator="equal" stopIfTrue="1">
      <formula>1</formula>
    </cfRule>
    <cfRule type="cellIs" dxfId="60" priority="20" operator="equal" stopIfTrue="1">
      <formula>2</formula>
    </cfRule>
    <cfRule type="cellIs" dxfId="61" priority="21" operator="equal" stopIfTrue="1">
      <formula>1</formula>
    </cfRule>
    <cfRule type="cellIs" dxfId="62" priority="22" operator="equal" stopIfTrue="1">
      <formula>2</formula>
    </cfRule>
    <cfRule type="cellIs" dxfId="63" priority="23" operator="equal" stopIfTrue="1">
      <formula>1</formula>
    </cfRule>
    <cfRule type="cellIs" dxfId="64" priority="24" operator="equal" stopIfTrue="1">
      <formula>2</formula>
    </cfRule>
    <cfRule type="cellIs" dxfId="65" priority="25" operator="equal" stopIfTrue="1">
      <formula>1</formula>
    </cfRule>
    <cfRule type="cellIs" dxfId="66" priority="26" operator="equal" stopIfTrue="1">
      <formula>2</formula>
    </cfRule>
    <cfRule type="cellIs" dxfId="67" priority="27" operator="equal" stopIfTrue="1">
      <formula>1</formula>
    </cfRule>
    <cfRule type="cellIs" dxfId="68" priority="28" operator="equal" stopIfTrue="1">
      <formula>2</formula>
    </cfRule>
  </conditionalFormatting>
  <conditionalFormatting sqref="G40:HV40">
    <cfRule type="cellIs" dxfId="69" priority="1" operator="equal" stopIfTrue="1">
      <formula>1</formula>
    </cfRule>
    <cfRule type="cellIs" dxfId="70" priority="2" operator="equal" stopIfTrue="1">
      <formula>2</formula>
    </cfRule>
    <cfRule type="cellIs" dxfId="71" priority="3" operator="equal" stopIfTrue="1">
      <formula>1</formula>
    </cfRule>
    <cfRule type="cellIs" dxfId="72" priority="4" operator="equal" stopIfTrue="1">
      <formula>2</formula>
    </cfRule>
    <cfRule type="cellIs" dxfId="73" priority="5" operator="equal" stopIfTrue="1">
      <formula>1</formula>
    </cfRule>
    <cfRule type="cellIs" dxfId="74" priority="6" operator="equal" stopIfTrue="1">
      <formula>2</formula>
    </cfRule>
    <cfRule type="cellIs" dxfId="75" priority="7" operator="equal" stopIfTrue="1">
      <formula>1</formula>
    </cfRule>
    <cfRule type="cellIs" dxfId="76" priority="8" operator="equal" stopIfTrue="1">
      <formula>2</formula>
    </cfRule>
    <cfRule type="cellIs" dxfId="77" priority="9" operator="equal" stopIfTrue="1">
      <formula>1</formula>
    </cfRule>
    <cfRule type="cellIs" dxfId="78" priority="10" operator="equal" stopIfTrue="1">
      <formula>2</formula>
    </cfRule>
    <cfRule type="cellIs" dxfId="79" priority="11" operator="equal" stopIfTrue="1">
      <formula>1</formula>
    </cfRule>
    <cfRule type="cellIs" dxfId="80" priority="12" operator="equal" stopIfTrue="1">
      <formula>2</formula>
    </cfRule>
    <cfRule type="cellIs" dxfId="81" priority="13" operator="equal" stopIfTrue="1">
      <formula>1</formula>
    </cfRule>
    <cfRule type="cellIs" dxfId="82" priority="14" operator="equal" stopIfTrue="1">
      <formula>2</formula>
    </cfRule>
    <cfRule type="cellIs" dxfId="83" priority="15" operator="equal" stopIfTrue="1">
      <formula>1</formula>
    </cfRule>
    <cfRule type="cellIs" dxfId="84" priority="16" operator="equal" stopIfTrue="1">
      <formula>2</formula>
    </cfRule>
    <cfRule type="cellIs" dxfId="85" priority="17" operator="equal" stopIfTrue="1">
      <formula>1</formula>
    </cfRule>
    <cfRule type="cellIs" dxfId="86" priority="18" operator="equal" stopIfTrue="1">
      <formula>2</formula>
    </cfRule>
    <cfRule type="cellIs" dxfId="87" priority="19" operator="equal" stopIfTrue="1">
      <formula>1</formula>
    </cfRule>
    <cfRule type="cellIs" dxfId="88" priority="20" operator="equal" stopIfTrue="1">
      <formula>2</formula>
    </cfRule>
  </conditionalFormatting>
  <conditionalFormatting sqref="G41:HV41">
    <cfRule type="cellIs" dxfId="89" priority="1" operator="equal" stopIfTrue="1">
      <formula>1</formula>
    </cfRule>
    <cfRule type="cellIs" dxfId="90" priority="2" operator="equal" stopIfTrue="1">
      <formula>2</formula>
    </cfRule>
    <cfRule type="cellIs" dxfId="91" priority="3" operator="equal" stopIfTrue="1">
      <formula>1</formula>
    </cfRule>
    <cfRule type="cellIs" dxfId="92" priority="4" operator="equal" stopIfTrue="1">
      <formula>2</formula>
    </cfRule>
    <cfRule type="cellIs" dxfId="93" priority="5" operator="equal" stopIfTrue="1">
      <formula>1</formula>
    </cfRule>
    <cfRule type="cellIs" dxfId="94" priority="6" operator="equal" stopIfTrue="1">
      <formula>2</formula>
    </cfRule>
    <cfRule type="cellIs" dxfId="95" priority="7" operator="equal" stopIfTrue="1">
      <formula>1</formula>
    </cfRule>
    <cfRule type="cellIs" dxfId="96" priority="8" operator="equal" stopIfTrue="1">
      <formula>2</formula>
    </cfRule>
    <cfRule type="cellIs" dxfId="97" priority="9" operator="equal" stopIfTrue="1">
      <formula>1</formula>
    </cfRule>
    <cfRule type="cellIs" dxfId="98" priority="10" operator="equal" stopIfTrue="1">
      <formula>2</formula>
    </cfRule>
    <cfRule type="cellIs" dxfId="99" priority="11" operator="equal" stopIfTrue="1">
      <formula>1</formula>
    </cfRule>
    <cfRule type="cellIs" dxfId="100" priority="12" operator="equal" stopIfTrue="1">
      <formula>2</formula>
    </cfRule>
    <cfRule type="cellIs" dxfId="101" priority="13" operator="equal" stopIfTrue="1">
      <formula>1</formula>
    </cfRule>
    <cfRule type="cellIs" dxfId="102" priority="14" operator="equal" stopIfTrue="1">
      <formula>2</formula>
    </cfRule>
    <cfRule type="cellIs" dxfId="103" priority="15" operator="equal" stopIfTrue="1">
      <formula>1</formula>
    </cfRule>
    <cfRule type="cellIs" dxfId="104" priority="16" operator="equal" stopIfTrue="1">
      <formula>2</formula>
    </cfRule>
    <cfRule type="cellIs" dxfId="105" priority="17" operator="equal" stopIfTrue="1">
      <formula>1</formula>
    </cfRule>
    <cfRule type="cellIs" dxfId="106" priority="18" operator="equal" stopIfTrue="1">
      <formula>2</formula>
    </cfRule>
    <cfRule type="cellIs" dxfId="107" priority="19" operator="equal" stopIfTrue="1">
      <formula>1</formula>
    </cfRule>
    <cfRule type="cellIs" dxfId="108" priority="20" operator="equal" stopIfTrue="1">
      <formula>2</formula>
    </cfRule>
    <cfRule type="cellIs" dxfId="109" priority="21" operator="equal" stopIfTrue="1">
      <formula>1</formula>
    </cfRule>
    <cfRule type="cellIs" dxfId="110" priority="22" operator="equal" stopIfTrue="1">
      <formula>2</formula>
    </cfRule>
    <cfRule type="cellIs" dxfId="111" priority="23" operator="equal" stopIfTrue="1">
      <formula>1</formula>
    </cfRule>
    <cfRule type="cellIs" dxfId="112" priority="24" operator="equal" stopIfTrue="1">
      <formula>2</formula>
    </cfRule>
    <cfRule type="cellIs" dxfId="113" priority="25" operator="equal" stopIfTrue="1">
      <formula>1</formula>
    </cfRule>
    <cfRule type="cellIs" dxfId="114" priority="26" operator="equal" stopIfTrue="1">
      <formula>2</formula>
    </cfRule>
  </conditionalFormatting>
  <conditionalFormatting sqref="G42:HV42">
    <cfRule type="cellIs" dxfId="115" priority="1" operator="equal" stopIfTrue="1">
      <formula>1</formula>
    </cfRule>
    <cfRule type="cellIs" dxfId="116" priority="2" operator="equal" stopIfTrue="1">
      <formula>2</formula>
    </cfRule>
    <cfRule type="cellIs" dxfId="117" priority="3" operator="equal" stopIfTrue="1">
      <formula>1</formula>
    </cfRule>
    <cfRule type="cellIs" dxfId="118" priority="4" operator="equal" stopIfTrue="1">
      <formula>2</formula>
    </cfRule>
    <cfRule type="cellIs" dxfId="119" priority="5" operator="equal" stopIfTrue="1">
      <formula>1</formula>
    </cfRule>
    <cfRule type="cellIs" dxfId="120" priority="6" operator="equal" stopIfTrue="1">
      <formula>2</formula>
    </cfRule>
    <cfRule type="cellIs" dxfId="121" priority="7" operator="equal" stopIfTrue="1">
      <formula>1</formula>
    </cfRule>
    <cfRule type="cellIs" dxfId="122" priority="8" operator="equal" stopIfTrue="1">
      <formula>2</formula>
    </cfRule>
    <cfRule type="cellIs" dxfId="123" priority="9" operator="equal" stopIfTrue="1">
      <formula>1</formula>
    </cfRule>
    <cfRule type="cellIs" dxfId="124" priority="10" operator="equal" stopIfTrue="1">
      <formula>2</formula>
    </cfRule>
    <cfRule type="cellIs" dxfId="125" priority="11" operator="equal" stopIfTrue="1">
      <formula>1</formula>
    </cfRule>
    <cfRule type="cellIs" dxfId="126" priority="12" operator="equal" stopIfTrue="1">
      <formula>2</formula>
    </cfRule>
    <cfRule type="cellIs" dxfId="127" priority="13" operator="equal" stopIfTrue="1">
      <formula>1</formula>
    </cfRule>
    <cfRule type="cellIs" dxfId="128" priority="14" operator="equal" stopIfTrue="1">
      <formula>2</formula>
    </cfRule>
    <cfRule type="cellIs" dxfId="129" priority="15" operator="equal" stopIfTrue="1">
      <formula>1</formula>
    </cfRule>
    <cfRule type="cellIs" dxfId="130" priority="16" operator="equal" stopIfTrue="1">
      <formula>2</formula>
    </cfRule>
    <cfRule type="cellIs" dxfId="131" priority="17" operator="equal" stopIfTrue="1">
      <formula>1</formula>
    </cfRule>
    <cfRule type="cellIs" dxfId="132" priority="18" operator="equal" stopIfTrue="1">
      <formula>2</formula>
    </cfRule>
  </conditionalFormatting>
  <conditionalFormatting sqref="G43:HV44 G49:HV49 G56:HV56">
    <cfRule type="cellIs" dxfId="133" priority="1" operator="equal" stopIfTrue="1">
      <formula>1</formula>
    </cfRule>
    <cfRule type="cellIs" dxfId="134" priority="2" operator="equal" stopIfTrue="1">
      <formula>2</formula>
    </cfRule>
    <cfRule type="cellIs" dxfId="135" priority="3" operator="equal" stopIfTrue="1">
      <formula>1</formula>
    </cfRule>
    <cfRule type="cellIs" dxfId="136" priority="4" operator="equal" stopIfTrue="1">
      <formula>2</formula>
    </cfRule>
    <cfRule type="cellIs" dxfId="137" priority="5" operator="equal" stopIfTrue="1">
      <formula>1</formula>
    </cfRule>
    <cfRule type="cellIs" dxfId="138" priority="6" operator="equal" stopIfTrue="1">
      <formula>2</formula>
    </cfRule>
    <cfRule type="cellIs" dxfId="139" priority="7" operator="equal" stopIfTrue="1">
      <formula>1</formula>
    </cfRule>
    <cfRule type="cellIs" dxfId="140" priority="8" operator="equal" stopIfTrue="1">
      <formula>2</formula>
    </cfRule>
    <cfRule type="cellIs" dxfId="141" priority="9" operator="equal" stopIfTrue="1">
      <formula>1</formula>
    </cfRule>
    <cfRule type="cellIs" dxfId="142" priority="10" operator="equal" stopIfTrue="1">
      <formula>2</formula>
    </cfRule>
    <cfRule type="cellIs" dxfId="143" priority="11" operator="equal" stopIfTrue="1">
      <formula>1</formula>
    </cfRule>
    <cfRule type="cellIs" dxfId="144" priority="12" operator="equal" stopIfTrue="1">
      <formula>2</formula>
    </cfRule>
    <cfRule type="cellIs" dxfId="145" priority="13" operator="equal" stopIfTrue="1">
      <formula>1</formula>
    </cfRule>
    <cfRule type="cellIs" dxfId="146" priority="14" operator="equal" stopIfTrue="1">
      <formula>2</formula>
    </cfRule>
  </conditionalFormatting>
  <conditionalFormatting sqref="G45:HV48">
    <cfRule type="cellIs" dxfId="147" priority="1" operator="equal" stopIfTrue="1">
      <formula>1</formula>
    </cfRule>
    <cfRule type="cellIs" dxfId="148" priority="2" operator="equal" stopIfTrue="1">
      <formula>2</formula>
    </cfRule>
    <cfRule type="cellIs" dxfId="149" priority="3" operator="equal" stopIfTrue="1">
      <formula>1</formula>
    </cfRule>
    <cfRule type="cellIs" dxfId="150" priority="4" operator="equal" stopIfTrue="1">
      <formula>2</formula>
    </cfRule>
    <cfRule type="cellIs" dxfId="151" priority="5" operator="equal" stopIfTrue="1">
      <formula>1</formula>
    </cfRule>
    <cfRule type="cellIs" dxfId="152" priority="6" operator="equal" stopIfTrue="1">
      <formula>2</formula>
    </cfRule>
    <cfRule type="cellIs" dxfId="153" priority="7" operator="equal" stopIfTrue="1">
      <formula>1</formula>
    </cfRule>
    <cfRule type="cellIs" dxfId="154" priority="8" operator="equal" stopIfTrue="1">
      <formula>2</formula>
    </cfRule>
  </conditionalFormatting>
  <conditionalFormatting sqref="G50:HV50">
    <cfRule type="cellIs" dxfId="155" priority="1" operator="equal" stopIfTrue="1">
      <formula>1</formula>
    </cfRule>
    <cfRule type="cellIs" dxfId="156" priority="2" operator="equal" stopIfTrue="1">
      <formula>2</formula>
    </cfRule>
    <cfRule type="cellIs" dxfId="157" priority="3" operator="equal" stopIfTrue="1">
      <formula>1</formula>
    </cfRule>
    <cfRule type="cellIs" dxfId="158" priority="4" operator="equal" stopIfTrue="1">
      <formula>2</formula>
    </cfRule>
    <cfRule type="cellIs" dxfId="159" priority="5" operator="equal" stopIfTrue="1">
      <formula>1</formula>
    </cfRule>
    <cfRule type="cellIs" dxfId="160" priority="6" operator="equal" stopIfTrue="1">
      <formula>2</formula>
    </cfRule>
    <cfRule type="cellIs" dxfId="161" priority="7" operator="equal" stopIfTrue="1">
      <formula>1</formula>
    </cfRule>
    <cfRule type="cellIs" dxfId="162" priority="8" operator="equal" stopIfTrue="1">
      <formula>2</formula>
    </cfRule>
    <cfRule type="cellIs" dxfId="163" priority="9" operator="equal" stopIfTrue="1">
      <formula>1</formula>
    </cfRule>
    <cfRule type="cellIs" dxfId="164" priority="10" operator="equal" stopIfTrue="1">
      <formula>2</formula>
    </cfRule>
    <cfRule type="cellIs" dxfId="165" priority="11" operator="equal" stopIfTrue="1">
      <formula>1</formula>
    </cfRule>
    <cfRule type="cellIs" dxfId="166" priority="12" operator="equal" stopIfTrue="1">
      <formula>2</formula>
    </cfRule>
    <cfRule type="cellIs" dxfId="167" priority="13" operator="equal" stopIfTrue="1">
      <formula>1</formula>
    </cfRule>
    <cfRule type="cellIs" dxfId="168" priority="14" operator="equal" stopIfTrue="1">
      <formula>2</formula>
    </cfRule>
    <cfRule type="cellIs" dxfId="169" priority="15" operator="equal" stopIfTrue="1">
      <formula>1</formula>
    </cfRule>
    <cfRule type="cellIs" dxfId="170" priority="16" operator="equal" stopIfTrue="1">
      <formula>2</formula>
    </cfRule>
  </conditionalFormatting>
  <conditionalFormatting sqref="G52:HV52 G54:HV55">
    <cfRule type="cellIs" dxfId="171" priority="1" operator="equal" stopIfTrue="1">
      <formula>1</formula>
    </cfRule>
    <cfRule type="cellIs" dxfId="172" priority="2" operator="equal" stopIfTrue="1">
      <formula>2</formula>
    </cfRule>
    <cfRule type="cellIs" dxfId="173" priority="3" operator="equal" stopIfTrue="1">
      <formula>1</formula>
    </cfRule>
    <cfRule type="cellIs" dxfId="174" priority="4" operator="equal" stopIfTrue="1">
      <formula>2</formula>
    </cfRule>
    <cfRule type="cellIs" dxfId="175" priority="5" operator="equal" stopIfTrue="1">
      <formula>1</formula>
    </cfRule>
    <cfRule type="cellIs" dxfId="176" priority="6" operator="equal" stopIfTrue="1">
      <formula>2</formula>
    </cfRule>
    <cfRule type="cellIs" dxfId="177" priority="7" operator="equal" stopIfTrue="1">
      <formula>1</formula>
    </cfRule>
    <cfRule type="cellIs" dxfId="178" priority="8" operator="equal" stopIfTrue="1">
      <formula>2</formula>
    </cfRule>
    <cfRule type="cellIs" dxfId="179" priority="9" operator="equal" stopIfTrue="1">
      <formula>1</formula>
    </cfRule>
    <cfRule type="cellIs" dxfId="180" priority="10" operator="equal" stopIfTrue="1">
      <formula>2</formula>
    </cfRule>
    <cfRule type="cellIs" dxfId="181" priority="11" operator="equal" stopIfTrue="1">
      <formula>1</formula>
    </cfRule>
    <cfRule type="cellIs" dxfId="182" priority="12" operator="equal" stopIfTrue="1">
      <formula>2</formula>
    </cfRule>
    <cfRule type="cellIs" dxfId="183" priority="13" operator="equal" stopIfTrue="1">
      <formula>1</formula>
    </cfRule>
    <cfRule type="cellIs" dxfId="184" priority="14" operator="equal" stopIfTrue="1">
      <formula>2</formula>
    </cfRule>
    <cfRule type="cellIs" dxfId="185" priority="15" operator="equal" stopIfTrue="1">
      <formula>1</formula>
    </cfRule>
    <cfRule type="cellIs" dxfId="186" priority="16" operator="equal" stopIfTrue="1">
      <formula>2</formula>
    </cfRule>
    <cfRule type="cellIs" dxfId="187" priority="17" operator="equal" stopIfTrue="1">
      <formula>1</formula>
    </cfRule>
    <cfRule type="cellIs" dxfId="188" priority="18" operator="equal" stopIfTrue="1">
      <formula>2</formula>
    </cfRule>
    <cfRule type="cellIs" dxfId="189" priority="19" operator="equal" stopIfTrue="1">
      <formula>1</formula>
    </cfRule>
    <cfRule type="cellIs" dxfId="190" priority="20" operator="equal" stopIfTrue="1">
      <formula>2</formula>
    </cfRule>
    <cfRule type="cellIs" dxfId="191" priority="21" operator="equal" stopIfTrue="1">
      <formula>1</formula>
    </cfRule>
    <cfRule type="cellIs" dxfId="192" priority="22" operator="equal" stopIfTrue="1">
      <formula>2</formula>
    </cfRule>
    <cfRule type="cellIs" dxfId="193" priority="23" operator="equal" stopIfTrue="1">
      <formula>1</formula>
    </cfRule>
    <cfRule type="cellIs" dxfId="194" priority="24" operator="equal" stopIfTrue="1">
      <formula>2</formula>
    </cfRule>
  </conditionalFormatting>
  <conditionalFormatting sqref="G53:HV53">
    <cfRule type="cellIs" dxfId="195" priority="1" operator="equal" stopIfTrue="1">
      <formula>1</formula>
    </cfRule>
    <cfRule type="cellIs" dxfId="196" priority="2" operator="equal" stopIfTrue="1">
      <formula>2</formula>
    </cfRule>
    <cfRule type="cellIs" dxfId="197" priority="3" operator="equal" stopIfTrue="1">
      <formula>1</formula>
    </cfRule>
    <cfRule type="cellIs" dxfId="198" priority="4" operator="equal" stopIfTrue="1">
      <formula>2</formula>
    </cfRule>
    <cfRule type="cellIs" dxfId="199" priority="5" operator="equal" stopIfTrue="1">
      <formula>1</formula>
    </cfRule>
    <cfRule type="cellIs" dxfId="200" priority="6" operator="equal" stopIfTrue="1">
      <formula>2</formula>
    </cfRule>
    <cfRule type="cellIs" dxfId="201" priority="7" operator="equal" stopIfTrue="1">
      <formula>1</formula>
    </cfRule>
    <cfRule type="cellIs" dxfId="202" priority="8" operator="equal" stopIfTrue="1">
      <formula>2</formula>
    </cfRule>
    <cfRule type="cellIs" dxfId="203" priority="9" operator="equal" stopIfTrue="1">
      <formula>1</formula>
    </cfRule>
    <cfRule type="cellIs" dxfId="204" priority="10" operator="equal" stopIfTrue="1">
      <formula>2</formula>
    </cfRule>
    <cfRule type="cellIs" dxfId="205" priority="11" operator="equal" stopIfTrue="1">
      <formula>1</formula>
    </cfRule>
    <cfRule type="cellIs" dxfId="206" priority="12" operator="equal" stopIfTrue="1">
      <formula>2</formula>
    </cfRule>
    <cfRule type="cellIs" dxfId="207" priority="13" operator="equal" stopIfTrue="1">
      <formula>1</formula>
    </cfRule>
    <cfRule type="cellIs" dxfId="208" priority="14" operator="equal" stopIfTrue="1">
      <formula>2</formula>
    </cfRule>
    <cfRule type="cellIs" dxfId="209" priority="15" operator="equal" stopIfTrue="1">
      <formula>1</formula>
    </cfRule>
    <cfRule type="cellIs" dxfId="210" priority="16" operator="equal" stopIfTrue="1">
      <formula>2</formula>
    </cfRule>
    <cfRule type="cellIs" dxfId="211" priority="17" operator="equal" stopIfTrue="1">
      <formula>1</formula>
    </cfRule>
    <cfRule type="cellIs" dxfId="212" priority="18" operator="equal" stopIfTrue="1">
      <formula>2</formula>
    </cfRule>
    <cfRule type="cellIs" dxfId="213" priority="19" operator="equal" stopIfTrue="1">
      <formula>1</formula>
    </cfRule>
    <cfRule type="cellIs" dxfId="214" priority="20" operator="equal" stopIfTrue="1">
      <formula>2</formula>
    </cfRule>
    <cfRule type="cellIs" dxfId="215" priority="21" operator="equal" stopIfTrue="1">
      <formula>1</formula>
    </cfRule>
    <cfRule type="cellIs" dxfId="216" priority="22" operator="equal" stopIfTrue="1">
      <formula>2</formula>
    </cfRule>
    <cfRule type="cellIs" dxfId="217" priority="23" operator="equal" stopIfTrue="1">
      <formula>1</formula>
    </cfRule>
    <cfRule type="cellIs" dxfId="218" priority="24" operator="equal" stopIfTrue="1">
      <formula>2</formula>
    </cfRule>
    <cfRule type="cellIs" dxfId="219" priority="25" operator="equal" stopIfTrue="1">
      <formula>1</formula>
    </cfRule>
    <cfRule type="cellIs" dxfId="220" priority="26" operator="equal" stopIfTrue="1">
      <formula>2</formula>
    </cfRule>
    <cfRule type="cellIs" dxfId="221" priority="27" operator="equal" stopIfTrue="1">
      <formula>1</formula>
    </cfRule>
    <cfRule type="cellIs" dxfId="222" priority="28" operator="equal" stopIfTrue="1">
      <formula>2</formula>
    </cfRule>
    <cfRule type="cellIs" dxfId="223" priority="29" operator="equal" stopIfTrue="1">
      <formula>1</formula>
    </cfRule>
    <cfRule type="cellIs" dxfId="224" priority="30" operator="equal" stopIfTrue="1">
      <formula>2</formula>
    </cfRule>
    <cfRule type="cellIs" dxfId="225" priority="31" operator="equal" stopIfTrue="1">
      <formula>1</formula>
    </cfRule>
    <cfRule type="cellIs" dxfId="226" priority="32" operator="equal" stopIfTrue="1">
      <formula>2</formula>
    </cfRule>
  </conditionalFormatting>
  <conditionalFormatting sqref="G57:HV57">
    <cfRule type="cellIs" dxfId="227" priority="1" operator="equal" stopIfTrue="1">
      <formula>1</formula>
    </cfRule>
    <cfRule type="cellIs" dxfId="228" priority="2" operator="equal" stopIfTrue="1">
      <formula>2</formula>
    </cfRule>
    <cfRule type="cellIs" dxfId="229" priority="3" operator="equal" stopIfTrue="1">
      <formula>1</formula>
    </cfRule>
    <cfRule type="cellIs" dxfId="230" priority="4" operator="equal" stopIfTrue="1">
      <formula>2</formula>
    </cfRule>
    <cfRule type="cellIs" dxfId="231" priority="5" operator="equal" stopIfTrue="1">
      <formula>1</formula>
    </cfRule>
    <cfRule type="cellIs" dxfId="232" priority="6" operator="equal" stopIfTrue="1">
      <formula>2</formula>
    </cfRule>
    <cfRule type="cellIs" dxfId="233" priority="7" operator="equal" stopIfTrue="1">
      <formula>1</formula>
    </cfRule>
    <cfRule type="cellIs" dxfId="234" priority="8" operator="equal" stopIfTrue="1">
      <formula>2</formula>
    </cfRule>
    <cfRule type="cellIs" dxfId="235" priority="9" operator="equal" stopIfTrue="1">
      <formula>1</formula>
    </cfRule>
    <cfRule type="cellIs" dxfId="236" priority="10" operator="equal" stopIfTrue="1">
      <formula>2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K21"/>
  <sheetViews>
    <sheetView workbookViewId="0" showGridLines="0" defaultGridColor="1"/>
  </sheetViews>
  <sheetFormatPr defaultColWidth="14.5" defaultRowHeight="15" customHeight="1" outlineLevelRow="0" outlineLevelCol="0"/>
  <cols>
    <col min="1" max="1" width="7.5" style="64" customWidth="1"/>
    <col min="2" max="2" width="7.5" style="64" customWidth="1"/>
    <col min="3" max="3" width="7.5" style="64" customWidth="1"/>
    <col min="4" max="4" width="7.5" style="64" customWidth="1"/>
    <col min="5" max="5" width="7.5" style="64" customWidth="1"/>
    <col min="6" max="6" width="7.5" style="64" customWidth="1"/>
    <col min="7" max="7" width="7.5" style="64" customWidth="1"/>
    <col min="8" max="8" width="7.5" style="64" customWidth="1"/>
    <col min="9" max="9" width="7.5" style="64" customWidth="1"/>
    <col min="10" max="10" width="7.5" style="64" customWidth="1"/>
    <col min="11" max="11" width="7.5" style="64" customWidth="1"/>
    <col min="12" max="256" width="14.5" style="64" customWidth="1"/>
  </cols>
  <sheetData>
    <row r="1" ht="13.5" customHeight="1">
      <c r="A1" t="s" s="65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ht="13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ht="13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13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ht="13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ht="13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13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ht="13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ht="13.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ht="13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ht="13.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ht="13.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ht="13.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ht="13.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ht="13.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ht="13.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ht="13.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ht="13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ht="13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ht="13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ht="13.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J21"/>
  <sheetViews>
    <sheetView workbookViewId="0" showGridLines="0" defaultGridColor="1"/>
  </sheetViews>
  <sheetFormatPr defaultColWidth="14.5" defaultRowHeight="15" customHeight="1" outlineLevelRow="0" outlineLevelCol="0"/>
  <cols>
    <col min="1" max="1" width="7.5" style="67" customWidth="1"/>
    <col min="2" max="2" width="7.5" style="67" customWidth="1"/>
    <col min="3" max="3" width="7.5" style="67" customWidth="1"/>
    <col min="4" max="4" width="7.5" style="67" customWidth="1"/>
    <col min="5" max="5" width="7.5" style="67" customWidth="1"/>
    <col min="6" max="6" width="7.5" style="67" customWidth="1"/>
    <col min="7" max="7" width="7.5" style="67" customWidth="1"/>
    <col min="8" max="8" width="7.5" style="67" customWidth="1"/>
    <col min="9" max="9" width="7.5" style="67" customWidth="1"/>
    <col min="10" max="10" width="7.5" style="67" customWidth="1"/>
    <col min="11" max="256" width="14.5" style="67" customWidth="1"/>
  </cols>
  <sheetData>
    <row r="1" ht="13.5" customHeight="1">
      <c r="A1" s="66"/>
      <c r="B1" s="66"/>
      <c r="C1" s="66"/>
      <c r="D1" s="66"/>
      <c r="E1" s="66"/>
      <c r="F1" s="66"/>
      <c r="G1" s="66"/>
      <c r="H1" s="66"/>
      <c r="I1" s="66"/>
      <c r="J1" s="66"/>
    </row>
    <row r="2" ht="13.5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ht="13.5" customHeight="1">
      <c r="A3" s="66"/>
      <c r="B3" s="66"/>
      <c r="C3" s="66"/>
      <c r="D3" s="66"/>
      <c r="E3" s="66"/>
      <c r="F3" s="66"/>
      <c r="G3" s="66"/>
      <c r="H3" s="66"/>
      <c r="I3" s="66"/>
      <c r="J3" s="66"/>
    </row>
    <row r="4" ht="13.5" customHeight="1">
      <c r="A4" s="66"/>
      <c r="B4" s="66"/>
      <c r="C4" s="66"/>
      <c r="D4" s="66"/>
      <c r="E4" s="66"/>
      <c r="F4" s="66"/>
      <c r="G4" s="66"/>
      <c r="H4" s="66"/>
      <c r="I4" s="66"/>
      <c r="J4" s="66"/>
    </row>
    <row r="5" ht="13.5" customHeight="1">
      <c r="A5" s="66"/>
      <c r="B5" s="66"/>
      <c r="C5" s="66"/>
      <c r="D5" s="66"/>
      <c r="E5" s="66"/>
      <c r="F5" s="66"/>
      <c r="G5" s="66"/>
      <c r="H5" s="66"/>
      <c r="I5" s="66"/>
      <c r="J5" s="66"/>
    </row>
    <row r="6" ht="13.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ht="13.5" customHeight="1">
      <c r="A7" s="66"/>
      <c r="B7" s="66"/>
      <c r="C7" s="66"/>
      <c r="D7" s="66"/>
      <c r="E7" s="66"/>
      <c r="F7" s="66"/>
      <c r="G7" s="66"/>
      <c r="H7" s="66"/>
      <c r="I7" s="66"/>
      <c r="J7" s="66"/>
    </row>
    <row r="8" ht="13.5" customHeight="1">
      <c r="A8" s="66"/>
      <c r="B8" s="66"/>
      <c r="C8" s="66"/>
      <c r="D8" s="66"/>
      <c r="E8" s="66"/>
      <c r="F8" s="66"/>
      <c r="G8" s="66"/>
      <c r="H8" s="66"/>
      <c r="I8" s="66"/>
      <c r="J8" s="66"/>
    </row>
    <row r="9" ht="13.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ht="13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ht="13.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ht="13.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ht="13.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ht="13.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ht="13.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ht="13.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</row>
    <row r="17" ht="13.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ht="13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</row>
    <row r="19" ht="13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ht="13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</row>
    <row r="21" ht="13.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